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90" windowWidth="28755" windowHeight="12585"/>
  </bookViews>
  <sheets>
    <sheet name="How to Use this Template" sheetId="18" r:id="rId1"/>
    <sheet name="Idea Repository" sheetId="1" r:id="rId2"/>
    <sheet name="Month At A Glance" sheetId="3" r:id="rId3"/>
    <sheet name="Weekly Social Media Updates" sheetId="15" r:id="rId4"/>
    <sheet name="Facebook Updates" sheetId="4" r:id="rId5"/>
    <sheet name="Twitter Updates" sheetId="11" r:id="rId6"/>
    <sheet name="LinkedIn Updates" sheetId="12" r:id="rId7"/>
    <sheet name="Pinterest Updates" sheetId="13" r:id="rId8"/>
    <sheet name="Instagram Updates" sheetId="14" r:id="rId9"/>
    <sheet name="Menus" sheetId="2" r:id="rId10"/>
  </sheets>
  <externalReferences>
    <externalReference r:id="rId11"/>
  </externalReferences>
  <definedNames>
    <definedName name="Category">'[1]Drop Down Lists'!$A$17:$A$30</definedName>
    <definedName name="Content_Type">'[1]Drop Down Lists'!$A$10:$A$14</definedName>
    <definedName name="ContentStatus">Menus!$A$2:$A$7</definedName>
    <definedName name="ContentType" localSheetId="3">Table4[Content Type]</definedName>
    <definedName name="ContentType">Table4[Content Type]</definedName>
    <definedName name="LifeCycle">Menus!$C$2:$C$6</definedName>
    <definedName name="Social_Share_Type">'[1]Drop Down Lists'!$A$33:$A$38</definedName>
    <definedName name="SocialMediaPlatforms">Menus!$D$2:$D$10</definedName>
    <definedName name="Status">Menus!$A$2,Menus!$A$2:$A$7</definedName>
    <definedName name="StatusOfContent">Menus!$A$2:$A$10</definedName>
    <definedName name="TypesOfContent" localSheetId="3">Table4[Content Type]</definedName>
    <definedName name="TypesOfContent">Table4[Content Type]</definedName>
  </definedNames>
  <calcPr calcId="125725" concurrentCalc="0"/>
</workbook>
</file>

<file path=xl/calcChain.xml><?xml version="1.0" encoding="utf-8"?>
<calcChain xmlns="http://schemas.openxmlformats.org/spreadsheetml/2006/main">
  <c r="G74" i="15"/>
  <c r="G72"/>
  <c r="G71"/>
  <c r="G70"/>
  <c r="G69"/>
  <c r="G68"/>
  <c r="G67"/>
  <c r="G66"/>
  <c r="G64"/>
  <c r="G62"/>
  <c r="G61"/>
  <c r="G60"/>
  <c r="G59"/>
  <c r="G58"/>
  <c r="G57"/>
  <c r="G56"/>
  <c r="G54"/>
  <c r="G52"/>
  <c r="G51"/>
  <c r="G50"/>
  <c r="G49"/>
  <c r="G48"/>
  <c r="G47"/>
  <c r="G46"/>
  <c r="G44"/>
  <c r="G42"/>
  <c r="G41"/>
  <c r="G40"/>
  <c r="G39"/>
  <c r="G38"/>
  <c r="G37"/>
  <c r="G36"/>
  <c r="G34"/>
  <c r="G32"/>
  <c r="G31"/>
  <c r="G30"/>
  <c r="G29"/>
  <c r="G28"/>
  <c r="G27"/>
  <c r="G26"/>
  <c r="G24"/>
  <c r="G22"/>
  <c r="G21"/>
  <c r="G20"/>
  <c r="G19"/>
  <c r="G18"/>
  <c r="G17"/>
  <c r="G16"/>
  <c r="G14"/>
  <c r="G12"/>
  <c r="G11"/>
  <c r="G10"/>
  <c r="G9"/>
  <c r="G8"/>
  <c r="G6" i="12"/>
  <c r="G7" i="15"/>
  <c r="G6"/>
  <c r="G39" i="14"/>
  <c r="G38"/>
  <c r="G37"/>
  <c r="G36"/>
  <c r="G34"/>
  <c r="G33"/>
  <c r="G32"/>
  <c r="G31"/>
  <c r="G29"/>
  <c r="G28"/>
  <c r="G27"/>
  <c r="G26"/>
  <c r="G24"/>
  <c r="G23"/>
  <c r="G22"/>
  <c r="G21"/>
  <c r="G19"/>
  <c r="G18"/>
  <c r="G17"/>
  <c r="G16"/>
  <c r="G14"/>
  <c r="G13"/>
  <c r="G12"/>
  <c r="G11"/>
  <c r="G9"/>
  <c r="G8"/>
  <c r="G7"/>
  <c r="G6"/>
  <c r="G7" i="13"/>
  <c r="G8"/>
  <c r="G9"/>
  <c r="G11"/>
  <c r="G12"/>
  <c r="G13"/>
  <c r="G14"/>
  <c r="G16"/>
  <c r="G17"/>
  <c r="G18"/>
  <c r="G19"/>
  <c r="G21"/>
  <c r="G22"/>
  <c r="G23"/>
  <c r="G24"/>
  <c r="G26"/>
  <c r="G27"/>
  <c r="G28"/>
  <c r="G29"/>
  <c r="G31"/>
  <c r="G32"/>
  <c r="G33"/>
  <c r="G34"/>
  <c r="G36"/>
  <c r="G37"/>
  <c r="G38"/>
  <c r="G39"/>
  <c r="G6"/>
  <c r="G9" i="12"/>
  <c r="G11"/>
  <c r="G12"/>
  <c r="G13"/>
  <c r="G14"/>
  <c r="G16"/>
  <c r="G17"/>
  <c r="G18"/>
  <c r="G19"/>
  <c r="G21"/>
  <c r="G22"/>
  <c r="G23"/>
  <c r="G24"/>
  <c r="G26"/>
  <c r="G27"/>
  <c r="G28"/>
  <c r="G29"/>
  <c r="G31"/>
  <c r="G32"/>
  <c r="G33"/>
  <c r="G34"/>
  <c r="G36"/>
  <c r="G37"/>
  <c r="G38"/>
  <c r="G39"/>
  <c r="G7"/>
  <c r="G8"/>
  <c r="G39" i="11"/>
  <c r="G38"/>
  <c r="G37"/>
  <c r="G36"/>
  <c r="G34"/>
  <c r="G33"/>
  <c r="G32"/>
  <c r="G31"/>
  <c r="G29"/>
  <c r="G28"/>
  <c r="G27"/>
  <c r="G26"/>
  <c r="G24"/>
  <c r="G23"/>
  <c r="G22"/>
  <c r="G21"/>
  <c r="G19"/>
  <c r="G18"/>
  <c r="G17"/>
  <c r="G16"/>
  <c r="G14"/>
  <c r="G13"/>
  <c r="G12"/>
  <c r="G11"/>
  <c r="G9"/>
  <c r="G8"/>
  <c r="G7"/>
  <c r="G6"/>
  <c r="G7" i="4"/>
  <c r="G8"/>
  <c r="G9"/>
  <c r="G11"/>
  <c r="G12"/>
  <c r="G13"/>
  <c r="G14"/>
  <c r="G16"/>
  <c r="G17"/>
  <c r="G18"/>
  <c r="G19"/>
  <c r="G21"/>
  <c r="G22"/>
  <c r="G23"/>
  <c r="G24"/>
  <c r="G26"/>
  <c r="G27"/>
  <c r="G28"/>
  <c r="G29"/>
  <c r="G31"/>
  <c r="G32"/>
  <c r="G33"/>
  <c r="G34"/>
  <c r="G36"/>
  <c r="G37"/>
  <c r="G38"/>
  <c r="G39"/>
  <c r="G6"/>
</calcChain>
</file>

<file path=xl/sharedStrings.xml><?xml version="1.0" encoding="utf-8"?>
<sst xmlns="http://schemas.openxmlformats.org/spreadsheetml/2006/main" count="313" uniqueCount="116">
  <si>
    <t>Content Type</t>
  </si>
  <si>
    <t>Contact</t>
  </si>
  <si>
    <t>Product</t>
  </si>
  <si>
    <t>Status</t>
  </si>
  <si>
    <t>Social Media Channel(s)</t>
  </si>
  <si>
    <t>Call to Action</t>
  </si>
  <si>
    <t>Destination Link</t>
  </si>
  <si>
    <t>Meta Description (SEO/blogs)</t>
  </si>
  <si>
    <t>Keywords or Hashtags</t>
  </si>
  <si>
    <t>Blog post category(ies)</t>
  </si>
  <si>
    <t>Notes</t>
  </si>
  <si>
    <t>Stage in Purchase Cycle</t>
  </si>
  <si>
    <t>Images &amp; Assets</t>
  </si>
  <si>
    <t>Social Channels</t>
  </si>
  <si>
    <t>Advertisement</t>
  </si>
  <si>
    <t>Planned</t>
  </si>
  <si>
    <t>Facebook</t>
  </si>
  <si>
    <t>Blog Post</t>
  </si>
  <si>
    <t>In Process</t>
  </si>
  <si>
    <t>Google+</t>
  </si>
  <si>
    <t>Case Study</t>
  </si>
  <si>
    <t>Instagram</t>
  </si>
  <si>
    <t>Email Blast</t>
  </si>
  <si>
    <t>Approved</t>
  </si>
  <si>
    <t>LinkedIn</t>
  </si>
  <si>
    <t>Infographic</t>
  </si>
  <si>
    <t>Published</t>
  </si>
  <si>
    <t>Pinterest</t>
  </si>
  <si>
    <t>Newsletter</t>
  </si>
  <si>
    <t>Declined</t>
  </si>
  <si>
    <t>Social Blog</t>
  </si>
  <si>
    <t>Press Release</t>
  </si>
  <si>
    <t>Twitter</t>
  </si>
  <si>
    <t>Social Media Ad</t>
  </si>
  <si>
    <t>YouTube</t>
  </si>
  <si>
    <t>Social Media Post</t>
  </si>
  <si>
    <t>Other</t>
  </si>
  <si>
    <t>Video</t>
  </si>
  <si>
    <t>Website</t>
  </si>
  <si>
    <t>White Paper/Guide</t>
  </si>
  <si>
    <t>Holiday</t>
  </si>
  <si>
    <t>Campaign</t>
  </si>
  <si>
    <t>Due Date</t>
  </si>
  <si>
    <t>Initial Publish Date</t>
  </si>
  <si>
    <t>Life Cycle</t>
  </si>
  <si>
    <t>Awareness</t>
  </si>
  <si>
    <t>Consideration</t>
  </si>
  <si>
    <t>Preference</t>
  </si>
  <si>
    <t>Purchase</t>
  </si>
  <si>
    <t>Loyalty</t>
  </si>
  <si>
    <t>Social Media Post - Boosted</t>
  </si>
  <si>
    <t>SUNDAY</t>
  </si>
  <si>
    <t>MONDAY</t>
  </si>
  <si>
    <t>TUESDAY</t>
  </si>
  <si>
    <t>WEDNESDAY</t>
  </si>
  <si>
    <t>THURSDAY</t>
  </si>
  <si>
    <t>FRIDAY</t>
  </si>
  <si>
    <t>SATURDAY</t>
  </si>
  <si>
    <t>DAY</t>
  </si>
  <si>
    <t>DATE</t>
  </si>
  <si>
    <t>TIME</t>
  </si>
  <si>
    <t>MESSAGE</t>
  </si>
  <si>
    <t>LINK</t>
  </si>
  <si>
    <t>IMAGE</t>
  </si>
  <si>
    <t>Facebook Updates</t>
  </si>
  <si>
    <t>Content Title</t>
  </si>
  <si>
    <t>CONTENT TITLE</t>
  </si>
  <si>
    <t>Twitter Updates</t>
  </si>
  <si>
    <t>Office News</t>
  </si>
  <si>
    <t>Office Event</t>
  </si>
  <si>
    <t>Speaking Opp/Lecture</t>
  </si>
  <si>
    <t>Month &amp; Year</t>
  </si>
  <si>
    <t>Social Media Observance Day</t>
  </si>
  <si>
    <t>CHARACTERS</t>
  </si>
  <si>
    <t>Practice Goals</t>
  </si>
  <si>
    <t>Objectives</t>
  </si>
  <si>
    <t>LinkedIn Updates</t>
  </si>
  <si>
    <t>Pinterest Updates</t>
  </si>
  <si>
    <t>WORDS</t>
  </si>
  <si>
    <r>
      <rPr>
        <b/>
        <sz val="11"/>
        <color rgb="FF55ACEE"/>
        <rFont val="Calibri"/>
        <family val="2"/>
        <scheme val="minor"/>
      </rPr>
      <t>Note:</t>
    </r>
    <r>
      <rPr>
        <sz val="11"/>
        <color rgb="FF55ACEE"/>
        <rFont val="Calibri"/>
        <family val="2"/>
        <scheme val="minor"/>
      </rPr>
      <t xml:space="preserve"> Twitter limits charcter counts for Tweets to 140 characters. Tweets with 71-100 characters experience increased engagement.</t>
    </r>
  </si>
  <si>
    <r>
      <rPr>
        <b/>
        <sz val="11"/>
        <color rgb="FF0077B5"/>
        <rFont val="Calibri"/>
        <family val="2"/>
        <scheme val="minor"/>
      </rPr>
      <t>Note:</t>
    </r>
    <r>
      <rPr>
        <sz val="11"/>
        <color rgb="FF0077B5"/>
        <rFont val="Calibri"/>
        <family val="2"/>
        <scheme val="minor"/>
      </rPr>
      <t xml:space="preserve"> LinkedIn doesn't limit the word counts of posts, however, posts with less than 25 words tend to experience more engagement.</t>
    </r>
  </si>
  <si>
    <r>
      <rPr>
        <b/>
        <sz val="11"/>
        <color rgb="FF3B5998"/>
        <rFont val="Calibri"/>
        <family val="2"/>
        <scheme val="minor"/>
      </rPr>
      <t>Note:</t>
    </r>
    <r>
      <rPr>
        <sz val="11"/>
        <color rgb="FF3B5998"/>
        <rFont val="Calibri"/>
        <family val="2"/>
        <scheme val="minor"/>
      </rPr>
      <t xml:space="preserve"> Facebook doesn't limit the character counts of posts, however, posts with less than 40 characters tend to experience more engagement. Additionally, the shorter the post, the more engagement. For example, a post with 80 characters tends to receive more engagement than a post with 100 characters.</t>
    </r>
  </si>
  <si>
    <t>Instagram Updates</t>
  </si>
  <si>
    <t>Social Media Updates</t>
  </si>
  <si>
    <t>CHANNEL</t>
  </si>
  <si>
    <t>VISUAL ELEMENT</t>
  </si>
  <si>
    <t>Image, Photo, Video, Infographic</t>
  </si>
  <si>
    <t>OR WORDS</t>
  </si>
  <si>
    <t>SnapChat</t>
  </si>
  <si>
    <t>n/a</t>
  </si>
  <si>
    <t>CALENDAR LEGEND:</t>
  </si>
  <si>
    <t>AWARENESS MONTH:</t>
  </si>
  <si>
    <t>How to Use This Content Calendar Template</t>
  </si>
  <si>
    <t>We designed this to keep your social media efforts on track as you develop awesome content that your patients, prospective patients, employees, and fans will love. Use this calendar to stay organized and make sure you develop content on time and on target.</t>
  </si>
  <si>
    <t>Idea Repository</t>
  </si>
  <si>
    <t>Pending</t>
  </si>
  <si>
    <t>Scheduled</t>
  </si>
  <si>
    <t>You've got great ideas! As they pop into your mind, jot them down here. Come back later to expand the content and fill in the details. When the content is finalized and approved, it's ready to schedule.</t>
  </si>
  <si>
    <t>Month At A Glance</t>
  </si>
  <si>
    <t>Speaking engagements, employee birthdays and anniversaries, awareness months, and promotions--you've got a lot on your plate. Use this calendar to quickly and easily see what activities and promotions you'll create content for.</t>
  </si>
  <si>
    <t>Pre-scheduling your social media posts enables your marketing team to become more organized and efficient. We’ve provided two options—a weekly status update calendar and calendars for each individual social media platform. Select the one that works best for your marketing team and delete the rest.</t>
  </si>
  <si>
    <t>Social Media Guidelines</t>
  </si>
  <si>
    <t>Social media is a conversation between a brand and an individual. Be sure to use first person, and to respond to people who actively engage.</t>
  </si>
  <si>
    <t>•</t>
  </si>
  <si>
    <r>
      <t>The most important take away is that in social media,</t>
    </r>
    <r>
      <rPr>
        <b/>
        <sz val="11"/>
        <color theme="1" tint="0.249977111117893"/>
        <rFont val="Calibri"/>
        <family val="2"/>
        <scheme val="minor"/>
      </rPr>
      <t xml:space="preserve"> less is more</t>
    </r>
    <r>
      <rPr>
        <sz val="11"/>
        <color theme="1" tint="0.249977111117893"/>
        <rFont val="Calibri"/>
        <family val="2"/>
        <scheme val="minor"/>
      </rPr>
      <t>—the shorter the post, the more engagement on every platform.</t>
    </r>
  </si>
  <si>
    <t>Ideal: 71-100 characters. Max.: 141 characters.</t>
  </si>
  <si>
    <t>Ideal: 40 characters. No max.</t>
  </si>
  <si>
    <t>Ideal: Under 25 words. No max.</t>
  </si>
  <si>
    <t xml:space="preserve">Ideal: Photo captions 1-2 lines. No max. </t>
  </si>
  <si>
    <t>Ideal: 2-4 Hashtags. No max.</t>
  </si>
  <si>
    <t>Ideal: Less than 3 minutes.</t>
  </si>
  <si>
    <t>Ideal Social Media Post Length</t>
  </si>
  <si>
    <t>Social media is about a lifestyle. You are trying to tell your practice's story. Keep in mind the 80/20 rule--80 percent lifestyle and 20 percent calls to action.</t>
  </si>
  <si>
    <t>Social networks are social. Members of social networks are expected to read, and when appropriate respond, to questions asked of them from another member of their social network, or participate in conversations they may inspire with a post.</t>
  </si>
  <si>
    <r>
      <rPr>
        <b/>
        <sz val="11"/>
        <color rgb="FFBD081C"/>
        <rFont val="Calibri"/>
        <family val="2"/>
        <scheme val="minor"/>
      </rPr>
      <t>Note:</t>
    </r>
    <r>
      <rPr>
        <sz val="11"/>
        <color rgb="FFBD081C"/>
        <rFont val="Calibri"/>
        <family val="2"/>
        <scheme val="minor"/>
      </rPr>
      <t xml:space="preserve"> Pinterest limits the number of characters in a Pin to 500. Pins with less than 200 characters tend to be pinned at a higher rate.</t>
    </r>
  </si>
  <si>
    <t>Ideal: Under 200 characters. 500 characters max.</t>
  </si>
</sst>
</file>

<file path=xl/styles.xml><?xml version="1.0" encoding="utf-8"?>
<styleSheet xmlns="http://schemas.openxmlformats.org/spreadsheetml/2006/main">
  <numFmts count="1">
    <numFmt numFmtId="164" formatCode="[$-409]h:mm\ AM/PM;@"/>
  </numFmts>
  <fonts count="37">
    <font>
      <sz val="11"/>
      <color theme="1"/>
      <name val="Calibri"/>
      <family val="2"/>
      <scheme val="minor"/>
    </font>
    <font>
      <sz val="14"/>
      <color theme="1"/>
      <name val="Calibri"/>
      <family val="2"/>
      <scheme val="minor"/>
    </font>
    <font>
      <b/>
      <sz val="14"/>
      <color theme="0"/>
      <name val="Calibri"/>
      <family val="2"/>
      <scheme val="minor"/>
    </font>
    <font>
      <sz val="11"/>
      <name val="Calibri"/>
      <family val="2"/>
      <scheme val="minor"/>
    </font>
    <font>
      <u/>
      <sz val="11"/>
      <color rgb="FF0000FF"/>
      <name val="Calibri"/>
      <family val="2"/>
      <scheme val="minor"/>
    </font>
    <font>
      <b/>
      <sz val="12"/>
      <color rgb="FFFFFFFF"/>
      <name val="Calibri"/>
      <family val="2"/>
      <scheme val="minor"/>
    </font>
    <font>
      <b/>
      <sz val="18"/>
      <color rgb="FFFFFFFF"/>
      <name val="Calibri"/>
      <family val="2"/>
      <scheme val="minor"/>
    </font>
    <font>
      <sz val="12"/>
      <name val="Calibri"/>
      <family val="2"/>
      <scheme val="minor"/>
    </font>
    <font>
      <sz val="48"/>
      <color theme="0"/>
      <name val="Calibri"/>
      <family val="2"/>
      <scheme val="minor"/>
    </font>
    <font>
      <b/>
      <sz val="12"/>
      <color theme="4"/>
      <name val="Calibri"/>
      <family val="2"/>
      <scheme val="minor"/>
    </font>
    <font>
      <b/>
      <sz val="12"/>
      <color rgb="FF3B5998"/>
      <name val="Calibri"/>
      <family val="2"/>
      <scheme val="minor"/>
    </font>
    <font>
      <sz val="11"/>
      <color rgb="FF3B5998"/>
      <name val="Calibri"/>
      <family val="2"/>
      <scheme val="minor"/>
    </font>
    <font>
      <b/>
      <sz val="12"/>
      <color rgb="FF55ACEE"/>
      <name val="Calibri"/>
      <family val="2"/>
      <scheme val="minor"/>
    </font>
    <font>
      <sz val="11"/>
      <color theme="1"/>
      <name val="Calibri"/>
      <family val="2"/>
      <scheme val="minor"/>
    </font>
    <font>
      <sz val="11"/>
      <color theme="0"/>
      <name val="Calibri"/>
      <family val="2"/>
      <scheme val="minor"/>
    </font>
    <font>
      <b/>
      <sz val="12"/>
      <color rgb="FF0077B5"/>
      <name val="Calibri"/>
      <family val="2"/>
      <scheme val="minor"/>
    </font>
    <font>
      <b/>
      <sz val="11"/>
      <color rgb="FF3B5998"/>
      <name val="Calibri"/>
      <family val="2"/>
      <scheme val="minor"/>
    </font>
    <font>
      <sz val="11"/>
      <color rgb="FFBD081C"/>
      <name val="Calibri"/>
      <family val="2"/>
      <scheme val="minor"/>
    </font>
    <font>
      <b/>
      <sz val="12"/>
      <color rgb="FFBD081C"/>
      <name val="Calibri"/>
      <family val="2"/>
      <scheme val="minor"/>
    </font>
    <font>
      <sz val="11"/>
      <color rgb="FF55ACEE"/>
      <name val="Calibri"/>
      <family val="2"/>
      <scheme val="minor"/>
    </font>
    <font>
      <b/>
      <sz val="11"/>
      <color rgb="FF55ACEE"/>
      <name val="Calibri"/>
      <family val="2"/>
      <scheme val="minor"/>
    </font>
    <font>
      <sz val="11"/>
      <color rgb="FF0077B5"/>
      <name val="Calibri"/>
      <family val="2"/>
      <scheme val="minor"/>
    </font>
    <font>
      <b/>
      <sz val="11"/>
      <color rgb="FF0077B5"/>
      <name val="Calibri"/>
      <family val="2"/>
      <scheme val="minor"/>
    </font>
    <font>
      <b/>
      <sz val="11"/>
      <color rgb="FFBD081C"/>
      <name val="Calibri"/>
      <family val="2"/>
      <scheme val="minor"/>
    </font>
    <font>
      <b/>
      <sz val="12"/>
      <color rgb="FF3F729B"/>
      <name val="Calibri"/>
      <family val="2"/>
      <scheme val="minor"/>
    </font>
    <font>
      <sz val="11"/>
      <color rgb="FF3F729B"/>
      <name val="Calibri"/>
      <family val="2"/>
      <scheme val="minor"/>
    </font>
    <font>
      <i/>
      <sz val="12"/>
      <color rgb="FFFFFFFF"/>
      <name val="Calibri"/>
      <family val="2"/>
      <scheme val="minor"/>
    </font>
    <font>
      <b/>
      <sz val="12"/>
      <color theme="0"/>
      <name val="Calibri"/>
      <family val="2"/>
      <scheme val="minor"/>
    </font>
    <font>
      <sz val="11"/>
      <color theme="4"/>
      <name val="Calibri"/>
      <family val="2"/>
      <scheme val="minor"/>
    </font>
    <font>
      <sz val="10"/>
      <name val="Arial"/>
      <family val="2"/>
    </font>
    <font>
      <sz val="11"/>
      <color theme="1" tint="0.249977111117893"/>
      <name val="Calibri"/>
      <family val="2"/>
      <scheme val="minor"/>
    </font>
    <font>
      <b/>
      <sz val="11"/>
      <color theme="5"/>
      <name val="Calibri"/>
      <family val="2"/>
      <scheme val="minor"/>
    </font>
    <font>
      <b/>
      <u/>
      <sz val="20"/>
      <color theme="4"/>
      <name val="Calibri"/>
      <family val="2"/>
      <scheme val="minor"/>
    </font>
    <font>
      <b/>
      <sz val="11"/>
      <color theme="6"/>
      <name val="Calibri"/>
      <family val="2"/>
      <scheme val="minor"/>
    </font>
    <font>
      <b/>
      <sz val="11"/>
      <color theme="1" tint="0.249977111117893"/>
      <name val="Calibri"/>
      <family val="2"/>
      <scheme val="minor"/>
    </font>
    <font>
      <b/>
      <sz val="11"/>
      <color rgb="FFFC8124"/>
      <name val="Calibri"/>
      <family val="2"/>
      <scheme val="minor"/>
    </font>
    <font>
      <sz val="11"/>
      <color theme="6"/>
      <name val="Calibri"/>
      <family val="2"/>
      <scheme val="minor"/>
    </font>
  </fonts>
  <fills count="2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3B5998"/>
        <bgColor rgb="FF3C78D8"/>
      </patternFill>
    </fill>
    <fill>
      <patternFill patternType="solid">
        <fgColor rgb="FF3B5998"/>
        <bgColor indexed="64"/>
      </patternFill>
    </fill>
    <fill>
      <patternFill patternType="solid">
        <fgColor theme="0"/>
        <bgColor rgb="FF434343"/>
      </patternFill>
    </fill>
    <fill>
      <patternFill patternType="solid">
        <fgColor rgb="FF55ACEE"/>
        <bgColor rgb="FF3C78D8"/>
      </patternFill>
    </fill>
    <fill>
      <patternFill patternType="solid">
        <fgColor rgb="FF55ACEE"/>
        <bgColor indexed="64"/>
      </patternFill>
    </fill>
    <fill>
      <patternFill patternType="solid">
        <fgColor rgb="FF0077B5"/>
        <bgColor indexed="64"/>
      </patternFill>
    </fill>
    <fill>
      <patternFill patternType="solid">
        <fgColor rgb="FF0077B5"/>
        <bgColor rgb="FF3C78D8"/>
      </patternFill>
    </fill>
    <fill>
      <patternFill patternType="solid">
        <fgColor rgb="FFBD081C"/>
        <bgColor rgb="FF3C78D8"/>
      </patternFill>
    </fill>
    <fill>
      <patternFill patternType="solid">
        <fgColor rgb="FFBD081C"/>
        <bgColor indexed="64"/>
      </patternFill>
    </fill>
    <fill>
      <patternFill patternType="solid">
        <fgColor rgb="FF3F729B"/>
        <bgColor rgb="FF3C78D8"/>
      </patternFill>
    </fill>
    <fill>
      <patternFill patternType="solid">
        <fgColor rgb="FF3F729B"/>
        <bgColor indexed="64"/>
      </patternFill>
    </fill>
    <fill>
      <patternFill patternType="solid">
        <fgColor theme="4"/>
        <bgColor rgb="FF3C78D8"/>
      </patternFill>
    </fill>
    <fill>
      <patternFill patternType="solid">
        <fgColor theme="5" tint="0.39997558519241921"/>
        <bgColor indexed="64"/>
      </patternFill>
    </fill>
    <fill>
      <patternFill patternType="solid">
        <fgColor rgb="FFDC4E41"/>
        <bgColor indexed="64"/>
      </patternFill>
    </fill>
    <fill>
      <patternFill patternType="solid">
        <fgColor rgb="FFCD201F"/>
        <bgColor indexed="64"/>
      </patternFill>
    </fill>
    <fill>
      <patternFill patternType="solid">
        <fgColor rgb="FFFFFC00"/>
        <bgColor indexed="64"/>
      </patternFill>
    </fill>
  </fills>
  <borders count="3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B5998"/>
      </left>
      <right style="thin">
        <color rgb="FF3B5998"/>
      </right>
      <top style="thin">
        <color rgb="FF3B5998"/>
      </top>
      <bottom style="thin">
        <color rgb="FF3B5998"/>
      </bottom>
      <diagonal/>
    </border>
    <border>
      <left style="thin">
        <color rgb="FF3B5998"/>
      </left>
      <right/>
      <top style="thin">
        <color rgb="FF3B5998"/>
      </top>
      <bottom style="thin">
        <color rgb="FF3B5998"/>
      </bottom>
      <diagonal/>
    </border>
    <border>
      <left/>
      <right/>
      <top style="thin">
        <color rgb="FF3B5998"/>
      </top>
      <bottom style="thin">
        <color rgb="FF3B5998"/>
      </bottom>
      <diagonal/>
    </border>
    <border>
      <left/>
      <right style="thin">
        <color rgb="FF3B5998"/>
      </right>
      <top style="thin">
        <color rgb="FF3B5998"/>
      </top>
      <bottom style="thin">
        <color rgb="FF3B5998"/>
      </bottom>
      <diagonal/>
    </border>
    <border>
      <left style="thin">
        <color rgb="FF3B5998"/>
      </left>
      <right/>
      <top style="thin">
        <color rgb="FF3B5998"/>
      </top>
      <bottom/>
      <diagonal/>
    </border>
    <border>
      <left style="thin">
        <color rgb="FF3B5998"/>
      </left>
      <right/>
      <top/>
      <bottom/>
      <diagonal/>
    </border>
    <border>
      <left style="thin">
        <color rgb="FF55ACEE"/>
      </left>
      <right style="thin">
        <color rgb="FF55ACEE"/>
      </right>
      <top style="thin">
        <color rgb="FF55ACEE"/>
      </top>
      <bottom style="thin">
        <color rgb="FF55ACEE"/>
      </bottom>
      <diagonal/>
    </border>
    <border>
      <left/>
      <right/>
      <top style="thin">
        <color rgb="FF3B5998"/>
      </top>
      <bottom/>
      <diagonal/>
    </border>
    <border>
      <left/>
      <right style="thin">
        <color rgb="FF3B5998"/>
      </right>
      <top style="thin">
        <color rgb="FF3B5998"/>
      </top>
      <bottom/>
      <diagonal/>
    </border>
    <border>
      <left/>
      <right style="thin">
        <color rgb="FF3B5998"/>
      </right>
      <top/>
      <bottom/>
      <diagonal/>
    </border>
    <border>
      <left style="thin">
        <color rgb="FF0077B5"/>
      </left>
      <right style="thin">
        <color rgb="FF0077B5"/>
      </right>
      <top style="thin">
        <color rgb="FF0077B5"/>
      </top>
      <bottom style="thin">
        <color rgb="FF0077B5"/>
      </bottom>
      <diagonal/>
    </border>
    <border>
      <left style="thin">
        <color rgb="FF0077B5"/>
      </left>
      <right/>
      <top style="thin">
        <color rgb="FF0077B5"/>
      </top>
      <bottom style="thin">
        <color rgb="FF0077B5"/>
      </bottom>
      <diagonal/>
    </border>
    <border>
      <left/>
      <right/>
      <top style="thin">
        <color rgb="FF0077B5"/>
      </top>
      <bottom style="thin">
        <color rgb="FF0077B5"/>
      </bottom>
      <diagonal/>
    </border>
    <border>
      <left/>
      <right style="thin">
        <color rgb="FF0077B5"/>
      </right>
      <top style="thin">
        <color rgb="FF0077B5"/>
      </top>
      <bottom style="thin">
        <color rgb="FF0077B5"/>
      </bottom>
      <diagonal/>
    </border>
    <border>
      <left style="thin">
        <color rgb="FFBD081C"/>
      </left>
      <right style="thin">
        <color rgb="FFBD081C"/>
      </right>
      <top style="thin">
        <color rgb="FFBD081C"/>
      </top>
      <bottom style="thin">
        <color rgb="FFBD081C"/>
      </bottom>
      <diagonal/>
    </border>
    <border>
      <left style="thin">
        <color rgb="FFBD081C"/>
      </left>
      <right/>
      <top style="thin">
        <color rgb="FFBD081C"/>
      </top>
      <bottom style="thin">
        <color rgb="FFBD081C"/>
      </bottom>
      <diagonal/>
    </border>
    <border>
      <left/>
      <right/>
      <top style="thin">
        <color rgb="FFBD081C"/>
      </top>
      <bottom style="thin">
        <color rgb="FFBD081C"/>
      </bottom>
      <diagonal/>
    </border>
    <border>
      <left/>
      <right style="thin">
        <color rgb="FFBD081C"/>
      </right>
      <top style="thin">
        <color rgb="FFBD081C"/>
      </top>
      <bottom style="thin">
        <color rgb="FFBD081C"/>
      </bottom>
      <diagonal/>
    </border>
    <border>
      <left style="thin">
        <color rgb="FF3F729B"/>
      </left>
      <right style="thin">
        <color rgb="FF3F729B"/>
      </right>
      <top style="thin">
        <color rgb="FF3F729B"/>
      </top>
      <bottom style="thin">
        <color rgb="FF3F729B"/>
      </bottom>
      <diagonal/>
    </border>
    <border>
      <left style="thin">
        <color rgb="FF3F729B"/>
      </left>
      <right style="thin">
        <color rgb="FF3F729B"/>
      </right>
      <top style="thin">
        <color rgb="FF3F729B"/>
      </top>
      <bottom/>
      <diagonal/>
    </border>
    <border>
      <left style="thin">
        <color rgb="FF3F729B"/>
      </left>
      <right style="thin">
        <color rgb="FF3F729B"/>
      </right>
      <top/>
      <bottom style="thin">
        <color rgb="FF3F729B"/>
      </bottom>
      <diagonal/>
    </border>
    <border>
      <left style="thin">
        <color rgb="FF3F729B"/>
      </left>
      <right/>
      <top style="thin">
        <color rgb="FF3F729B"/>
      </top>
      <bottom style="thin">
        <color rgb="FF3F729B"/>
      </bottom>
      <diagonal/>
    </border>
    <border>
      <left/>
      <right/>
      <top style="thin">
        <color rgb="FF3F729B"/>
      </top>
      <bottom style="thin">
        <color rgb="FF3F729B"/>
      </bottom>
      <diagonal/>
    </border>
    <border>
      <left/>
      <right style="thin">
        <color rgb="FF3F729B"/>
      </right>
      <top style="thin">
        <color rgb="FF3F729B"/>
      </top>
      <bottom style="thin">
        <color rgb="FF3F729B"/>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auto="1"/>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s>
  <cellStyleXfs count="2">
    <xf numFmtId="0" fontId="0" fillId="0" borderId="0"/>
    <xf numFmtId="0" fontId="29" fillId="0" borderId="0"/>
  </cellStyleXfs>
  <cellXfs count="143">
    <xf numFmtId="0" fontId="0" fillId="0" borderId="0" xfId="0"/>
    <xf numFmtId="0" fontId="0" fillId="0" borderId="0" xfId="0" applyFont="1" applyAlignment="1">
      <alignment vertical="top" wrapText="1"/>
    </xf>
    <xf numFmtId="0" fontId="0" fillId="0" borderId="0" xfId="0" applyFont="1" applyAlignment="1">
      <alignment horizontal="center" vertical="center" wrapText="1"/>
    </xf>
    <xf numFmtId="0" fontId="0" fillId="0" borderId="0" xfId="0" applyFont="1"/>
    <xf numFmtId="0" fontId="1" fillId="0" borderId="0" xfId="0" applyFont="1" applyAlignment="1">
      <alignment horizontal="center" vertical="center" wrapText="1"/>
    </xf>
    <xf numFmtId="0" fontId="0" fillId="2" borderId="0" xfId="0" applyFill="1"/>
    <xf numFmtId="0" fontId="2" fillId="3" borderId="1" xfId="0" applyFont="1" applyFill="1" applyBorder="1" applyAlignment="1">
      <alignment horizontal="center" vertical="center"/>
    </xf>
    <xf numFmtId="0" fontId="0" fillId="4" borderId="2" xfId="0" applyFill="1" applyBorder="1"/>
    <xf numFmtId="0" fontId="0" fillId="2" borderId="2" xfId="0" applyFill="1" applyBorder="1"/>
    <xf numFmtId="0" fontId="2" fillId="3" borderId="2" xfId="0" applyFont="1" applyFill="1" applyBorder="1" applyAlignment="1">
      <alignment horizontal="center" vertical="center"/>
    </xf>
    <xf numFmtId="0" fontId="0" fillId="4" borderId="3" xfId="0" applyFill="1" applyBorder="1"/>
    <xf numFmtId="0" fontId="1" fillId="0" borderId="0" xfId="0" applyFont="1"/>
    <xf numFmtId="0" fontId="0" fillId="0" borderId="0" xfId="0" applyAlignment="1">
      <alignment wrapText="1"/>
    </xf>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6" fillId="12" borderId="0" xfId="0" applyFont="1" applyFill="1" applyBorder="1" applyAlignment="1">
      <alignment vertical="center"/>
    </xf>
    <xf numFmtId="0" fontId="5" fillId="12" borderId="0" xfId="0" applyFont="1" applyFill="1" applyBorder="1" applyAlignment="1">
      <alignment horizontal="center" vertical="top"/>
    </xf>
    <xf numFmtId="0" fontId="5" fillId="12" borderId="0" xfId="0" applyFont="1" applyFill="1" applyBorder="1" applyAlignment="1">
      <alignment horizontal="center" vertical="top" wrapText="1"/>
    </xf>
    <xf numFmtId="14" fontId="3" fillId="0" borderId="4" xfId="0" applyNumberFormat="1" applyFont="1" applyBorder="1" applyAlignment="1">
      <alignment horizontal="left" vertical="top" wrapText="1"/>
    </xf>
    <xf numFmtId="164" fontId="3" fillId="0" borderId="4" xfId="0" applyNumberFormat="1" applyFont="1" applyBorder="1" applyAlignment="1">
      <alignment horizontal="left" vertical="top" wrapText="1"/>
    </xf>
    <xf numFmtId="0" fontId="3" fillId="0" borderId="4"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lignment horizontal="right" vertical="top" wrapText="1"/>
    </xf>
    <xf numFmtId="0" fontId="7" fillId="13" borderId="4" xfId="0" applyFont="1" applyFill="1" applyBorder="1" applyAlignment="1">
      <alignment horizontal="left" wrapText="1"/>
    </xf>
    <xf numFmtId="0" fontId="3" fillId="13" borderId="4" xfId="0" applyFont="1" applyFill="1" applyBorder="1" applyAlignment="1">
      <alignment horizontal="left" wrapText="1"/>
    </xf>
    <xf numFmtId="0" fontId="10" fillId="14" borderId="5" xfId="0" applyFont="1" applyFill="1" applyBorder="1" applyAlignment="1">
      <alignment horizontal="left"/>
    </xf>
    <xf numFmtId="0" fontId="11" fillId="5" borderId="6" xfId="0" applyFont="1" applyFill="1" applyBorder="1"/>
    <xf numFmtId="0" fontId="11" fillId="5" borderId="7" xfId="0" applyFont="1" applyFill="1" applyBorder="1"/>
    <xf numFmtId="0" fontId="6" fillId="15" borderId="0" xfId="0" applyFont="1" applyFill="1" applyBorder="1" applyAlignment="1">
      <alignment vertical="center"/>
    </xf>
    <xf numFmtId="0" fontId="5" fillId="15" borderId="0" xfId="0" applyFont="1" applyFill="1" applyBorder="1" applyAlignment="1">
      <alignment horizontal="center" vertical="top"/>
    </xf>
    <xf numFmtId="0" fontId="5" fillId="15" borderId="0" xfId="0" applyFont="1" applyFill="1" applyBorder="1" applyAlignment="1">
      <alignment horizontal="center" vertical="top" wrapText="1"/>
    </xf>
    <xf numFmtId="0" fontId="12" fillId="14" borderId="8" xfId="0" applyFont="1" applyFill="1" applyBorder="1" applyAlignment="1">
      <alignment horizontal="left"/>
    </xf>
    <xf numFmtId="0" fontId="11" fillId="5" borderId="11" xfId="0" applyFont="1" applyFill="1" applyBorder="1"/>
    <xf numFmtId="0" fontId="11" fillId="5" borderId="12" xfId="0" applyFont="1" applyFill="1" applyBorder="1"/>
    <xf numFmtId="0" fontId="7" fillId="16" borderId="10" xfId="0" applyFont="1" applyFill="1" applyBorder="1" applyAlignment="1">
      <alignment horizontal="left" wrapText="1"/>
    </xf>
    <xf numFmtId="14" fontId="3" fillId="0" borderId="10"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right" vertical="top" wrapText="1"/>
    </xf>
    <xf numFmtId="0" fontId="12" fillId="14" borderId="9" xfId="0" applyFont="1" applyFill="1" applyBorder="1" applyAlignment="1">
      <alignment horizontal="left"/>
    </xf>
    <xf numFmtId="0" fontId="11" fillId="5" borderId="0" xfId="0" applyFont="1" applyFill="1" applyBorder="1"/>
    <xf numFmtId="0" fontId="11" fillId="5" borderId="13" xfId="0" applyFont="1" applyFill="1" applyBorder="1"/>
    <xf numFmtId="0" fontId="6" fillId="18" borderId="0" xfId="0" applyFont="1" applyFill="1" applyBorder="1" applyAlignment="1">
      <alignment vertical="center"/>
    </xf>
    <xf numFmtId="0" fontId="5" fillId="18" borderId="0" xfId="0" applyFont="1" applyFill="1" applyBorder="1" applyAlignment="1">
      <alignment horizontal="center" vertical="top"/>
    </xf>
    <xf numFmtId="0" fontId="7" fillId="17" borderId="14" xfId="0" applyFont="1" applyFill="1" applyBorder="1" applyAlignment="1">
      <alignment horizontal="left" wrapText="1"/>
    </xf>
    <xf numFmtId="14" fontId="3" fillId="0" borderId="14" xfId="0" applyNumberFormat="1" applyFont="1" applyBorder="1" applyAlignment="1">
      <alignment horizontal="left" vertical="top" wrapText="1"/>
    </xf>
    <xf numFmtId="164" fontId="3"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4" fillId="0" borderId="14" xfId="0" applyFont="1" applyBorder="1" applyAlignment="1">
      <alignment horizontal="left" vertical="top" wrapText="1"/>
    </xf>
    <xf numFmtId="0" fontId="15" fillId="14" borderId="15" xfId="0" applyFont="1" applyFill="1" applyBorder="1" applyAlignment="1">
      <alignment horizontal="left"/>
    </xf>
    <xf numFmtId="0" fontId="11" fillId="5" borderId="16" xfId="0" applyFont="1" applyFill="1" applyBorder="1"/>
    <xf numFmtId="0" fontId="11" fillId="5" borderId="17" xfId="0" applyFont="1" applyFill="1" applyBorder="1"/>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4" fillId="0" borderId="16" xfId="0" applyFont="1" applyBorder="1" applyAlignment="1">
      <alignment horizontal="left" vertical="top" wrapText="1"/>
    </xf>
    <xf numFmtId="0" fontId="6" fillId="19" borderId="0" xfId="0" applyFont="1" applyFill="1" applyBorder="1" applyAlignment="1">
      <alignment vertical="center"/>
    </xf>
    <xf numFmtId="0" fontId="5" fillId="19" borderId="0" xfId="0" applyFont="1" applyFill="1" applyBorder="1" applyAlignment="1">
      <alignment horizontal="center" vertical="top"/>
    </xf>
    <xf numFmtId="14" fontId="3" fillId="0" borderId="18" xfId="0" applyNumberFormat="1" applyFont="1" applyBorder="1" applyAlignment="1">
      <alignment horizontal="left" vertical="top" wrapText="1"/>
    </xf>
    <xf numFmtId="164" fontId="3" fillId="0" borderId="18" xfId="0" applyNumberFormat="1" applyFont="1" applyBorder="1" applyAlignment="1">
      <alignment horizontal="left" vertical="top" wrapText="1"/>
    </xf>
    <xf numFmtId="0" fontId="3" fillId="0" borderId="18" xfId="0" applyFont="1" applyBorder="1" applyAlignment="1">
      <alignment horizontal="left" vertical="top" wrapText="1"/>
    </xf>
    <xf numFmtId="0" fontId="4" fillId="0" borderId="18" xfId="0" applyFont="1" applyBorder="1" applyAlignment="1">
      <alignment horizontal="left" vertical="top" wrapText="1"/>
    </xf>
    <xf numFmtId="0" fontId="7" fillId="20" borderId="18" xfId="0" applyFont="1" applyFill="1" applyBorder="1" applyAlignment="1">
      <alignment horizontal="left" wrapText="1"/>
    </xf>
    <xf numFmtId="0" fontId="18" fillId="14" borderId="19" xfId="0" applyFont="1" applyFill="1" applyBorder="1" applyAlignment="1">
      <alignment horizontal="left"/>
    </xf>
    <xf numFmtId="0" fontId="17" fillId="5" borderId="20" xfId="0" applyFont="1" applyFill="1" applyBorder="1"/>
    <xf numFmtId="0" fontId="17" fillId="5" borderId="21" xfId="0" applyFont="1" applyFill="1" applyBorder="1"/>
    <xf numFmtId="0" fontId="6" fillId="21" borderId="0" xfId="0" applyFont="1" applyFill="1" applyBorder="1" applyAlignment="1">
      <alignment vertical="center"/>
    </xf>
    <xf numFmtId="0" fontId="5" fillId="21" borderId="0" xfId="0" applyFont="1" applyFill="1" applyBorder="1" applyAlignment="1">
      <alignment horizontal="center" vertical="top"/>
    </xf>
    <xf numFmtId="0" fontId="7" fillId="22" borderId="22" xfId="0" applyFont="1" applyFill="1" applyBorder="1" applyAlignment="1">
      <alignment horizontal="left" wrapText="1"/>
    </xf>
    <xf numFmtId="14" fontId="3" fillId="0" borderId="22" xfId="0" applyNumberFormat="1" applyFont="1" applyBorder="1" applyAlignment="1">
      <alignment horizontal="left" vertical="top" wrapText="1"/>
    </xf>
    <xf numFmtId="164" fontId="3" fillId="0" borderId="22" xfId="0" applyNumberFormat="1" applyFont="1" applyBorder="1" applyAlignment="1">
      <alignment horizontal="left" vertical="top" wrapText="1"/>
    </xf>
    <xf numFmtId="0" fontId="3" fillId="0" borderId="22" xfId="0" applyFont="1" applyBorder="1" applyAlignment="1">
      <alignment horizontal="left" vertical="top" wrapText="1"/>
    </xf>
    <xf numFmtId="0" fontId="4" fillId="0" borderId="22" xfId="0" applyFont="1" applyBorder="1" applyAlignment="1">
      <alignment horizontal="left" vertical="top" wrapText="1"/>
    </xf>
    <xf numFmtId="0" fontId="7" fillId="22" borderId="23" xfId="0" applyFont="1" applyFill="1" applyBorder="1" applyAlignment="1">
      <alignment horizontal="left" wrapText="1"/>
    </xf>
    <xf numFmtId="14" fontId="3" fillId="0" borderId="23" xfId="0" applyNumberFormat="1" applyFont="1" applyBorder="1" applyAlignment="1">
      <alignment horizontal="left" vertical="top" wrapText="1"/>
    </xf>
    <xf numFmtId="164" fontId="3" fillId="0" borderId="23" xfId="0" applyNumberFormat="1" applyFont="1" applyBorder="1" applyAlignment="1">
      <alignment horizontal="left" vertical="top" wrapText="1"/>
    </xf>
    <xf numFmtId="0" fontId="3" fillId="0" borderId="23" xfId="0" applyFont="1" applyBorder="1" applyAlignment="1">
      <alignment horizontal="left" vertical="top" wrapText="1"/>
    </xf>
    <xf numFmtId="0" fontId="4" fillId="0" borderId="23" xfId="0" applyFont="1" applyBorder="1" applyAlignment="1">
      <alignment horizontal="left" vertical="top" wrapText="1"/>
    </xf>
    <xf numFmtId="0" fontId="7" fillId="22" borderId="24" xfId="0" applyFont="1" applyFill="1" applyBorder="1" applyAlignment="1">
      <alignment horizontal="left" wrapText="1"/>
    </xf>
    <xf numFmtId="14" fontId="3" fillId="0" borderId="24" xfId="0" applyNumberFormat="1" applyFont="1" applyBorder="1" applyAlignment="1">
      <alignment horizontal="left" vertical="top" wrapText="1"/>
    </xf>
    <xf numFmtId="164" fontId="3" fillId="0" borderId="24" xfId="0" applyNumberFormat="1" applyFont="1" applyBorder="1" applyAlignment="1">
      <alignment horizontal="left" vertical="top" wrapText="1"/>
    </xf>
    <xf numFmtId="0" fontId="3" fillId="0" borderId="24" xfId="0" applyFont="1" applyBorder="1" applyAlignment="1">
      <alignment horizontal="left" vertical="top" wrapText="1"/>
    </xf>
    <xf numFmtId="0" fontId="4" fillId="0" borderId="24" xfId="0" applyFont="1" applyBorder="1" applyAlignment="1">
      <alignment horizontal="left" vertical="top" wrapText="1"/>
    </xf>
    <xf numFmtId="0" fontId="24" fillId="14" borderId="25" xfId="0" applyFont="1" applyFill="1" applyBorder="1" applyAlignment="1">
      <alignment horizontal="left"/>
    </xf>
    <xf numFmtId="0" fontId="25" fillId="5" borderId="26" xfId="0" applyFont="1" applyFill="1" applyBorder="1"/>
    <xf numFmtId="0" fontId="25" fillId="5" borderId="27" xfId="0" applyFont="1" applyFill="1" applyBorder="1"/>
    <xf numFmtId="0" fontId="6" fillId="23" borderId="0" xfId="0" applyFont="1" applyFill="1" applyBorder="1" applyAlignment="1">
      <alignment vertical="center"/>
    </xf>
    <xf numFmtId="0" fontId="5" fillId="23" borderId="0" xfId="0" applyFont="1" applyFill="1" applyBorder="1" applyAlignment="1">
      <alignment horizontal="center" vertical="top"/>
    </xf>
    <xf numFmtId="0" fontId="9" fillId="14" borderId="29" xfId="0" applyFont="1" applyFill="1" applyBorder="1" applyAlignment="1">
      <alignment horizontal="left"/>
    </xf>
    <xf numFmtId="0" fontId="11" fillId="5" borderId="30" xfId="0" applyFont="1" applyFill="1" applyBorder="1"/>
    <xf numFmtId="0" fontId="11" fillId="5" borderId="31" xfId="0" applyFont="1" applyFill="1" applyBorder="1"/>
    <xf numFmtId="0" fontId="7" fillId="2" borderId="28" xfId="0" applyFont="1" applyFill="1" applyBorder="1" applyAlignment="1">
      <alignment horizontal="left" wrapText="1"/>
    </xf>
    <xf numFmtId="14" fontId="3" fillId="0" borderId="28" xfId="0" applyNumberFormat="1" applyFont="1" applyBorder="1" applyAlignment="1">
      <alignment horizontal="left" vertical="top" wrapText="1"/>
    </xf>
    <xf numFmtId="164" fontId="3" fillId="0" borderId="28" xfId="0" applyNumberFormat="1" applyFont="1" applyBorder="1" applyAlignment="1">
      <alignment horizontal="left" vertical="top" wrapText="1"/>
    </xf>
    <xf numFmtId="0" fontId="3" fillId="0" borderId="28" xfId="0" applyFont="1" applyBorder="1" applyAlignment="1">
      <alignment horizontal="left" vertical="top" wrapText="1"/>
    </xf>
    <xf numFmtId="0" fontId="4" fillId="0" borderId="28" xfId="0" applyFont="1" applyBorder="1" applyAlignment="1">
      <alignment horizontal="left" vertical="top" wrapText="1"/>
    </xf>
    <xf numFmtId="0" fontId="4" fillId="0" borderId="28" xfId="0" applyFont="1" applyBorder="1" applyAlignment="1">
      <alignment horizontal="right" vertical="top" wrapText="1"/>
    </xf>
    <xf numFmtId="0" fontId="26" fillId="23" borderId="0" xfId="0" applyFont="1" applyFill="1" applyBorder="1" applyAlignment="1">
      <alignment horizontal="center" vertical="top"/>
    </xf>
    <xf numFmtId="0" fontId="11" fillId="0" borderId="0" xfId="0" applyFont="1" applyAlignment="1">
      <alignment wrapText="1"/>
    </xf>
    <xf numFmtId="0" fontId="3" fillId="0" borderId="28" xfId="0" applyFont="1" applyBorder="1" applyAlignment="1">
      <alignment horizontal="right" vertical="top" wrapText="1"/>
    </xf>
    <xf numFmtId="0" fontId="6" fillId="23" borderId="0" xfId="0" applyFont="1" applyFill="1" applyBorder="1" applyAlignment="1">
      <alignment horizontal="right" vertical="center"/>
    </xf>
    <xf numFmtId="0" fontId="11" fillId="5" borderId="30" xfId="0" applyFont="1" applyFill="1" applyBorder="1" applyAlignment="1">
      <alignment horizontal="right"/>
    </xf>
    <xf numFmtId="0" fontId="0" fillId="0" borderId="0" xfId="0" applyAlignment="1">
      <alignment horizontal="right"/>
    </xf>
    <xf numFmtId="0" fontId="5" fillId="23" borderId="0" xfId="0" applyFont="1" applyFill="1" applyBorder="1" applyAlignment="1">
      <alignment horizontal="center" vertical="center" wrapText="1"/>
    </xf>
    <xf numFmtId="0" fontId="0" fillId="24" borderId="0" xfId="0" applyFill="1"/>
    <xf numFmtId="0" fontId="27" fillId="2" borderId="33" xfId="0" applyFont="1" applyFill="1" applyBorder="1"/>
    <xf numFmtId="0" fontId="28" fillId="0" borderId="34" xfId="0" applyFont="1" applyFill="1" applyBorder="1"/>
    <xf numFmtId="0" fontId="28" fillId="0" borderId="33" xfId="0" applyFont="1" applyFill="1" applyBorder="1"/>
    <xf numFmtId="0" fontId="28" fillId="0" borderId="35" xfId="0" applyFont="1" applyBorder="1"/>
    <xf numFmtId="14" fontId="0" fillId="0" borderId="28" xfId="0" applyNumberFormat="1" applyFont="1" applyBorder="1" applyAlignment="1">
      <alignment horizontal="left" vertical="top" wrapText="1"/>
    </xf>
    <xf numFmtId="14" fontId="14" fillId="13" borderId="28" xfId="0" applyNumberFormat="1" applyFont="1" applyFill="1" applyBorder="1" applyAlignment="1">
      <alignment horizontal="left" vertical="top" wrapText="1"/>
    </xf>
    <xf numFmtId="14" fontId="14" fillId="22" borderId="28" xfId="0" applyNumberFormat="1" applyFont="1" applyFill="1" applyBorder="1" applyAlignment="1">
      <alignment horizontal="left" vertical="top" wrapText="1"/>
    </xf>
    <xf numFmtId="14" fontId="14" fillId="17" borderId="28" xfId="0" applyNumberFormat="1" applyFont="1" applyFill="1" applyBorder="1" applyAlignment="1">
      <alignment horizontal="left" vertical="top" wrapText="1"/>
    </xf>
    <xf numFmtId="14" fontId="14" fillId="16" borderId="28" xfId="0" applyNumberFormat="1" applyFont="1" applyFill="1" applyBorder="1" applyAlignment="1">
      <alignment horizontal="left" vertical="top" wrapText="1"/>
    </xf>
    <xf numFmtId="14" fontId="14" fillId="20" borderId="28" xfId="0" applyNumberFormat="1" applyFont="1" applyFill="1" applyBorder="1" applyAlignment="1">
      <alignment horizontal="left" vertical="top" wrapText="1"/>
    </xf>
    <xf numFmtId="14" fontId="14" fillId="25" borderId="28" xfId="0" applyNumberFormat="1" applyFont="1" applyFill="1" applyBorder="1" applyAlignment="1">
      <alignment horizontal="left" vertical="top" wrapText="1"/>
    </xf>
    <xf numFmtId="14" fontId="14" fillId="26" borderId="28" xfId="0" applyNumberFormat="1" applyFont="1" applyFill="1" applyBorder="1" applyAlignment="1">
      <alignment horizontal="left" vertical="top" wrapText="1"/>
    </xf>
    <xf numFmtId="14" fontId="0" fillId="27" borderId="28" xfId="0" applyNumberFormat="1" applyFont="1" applyFill="1" applyBorder="1" applyAlignment="1">
      <alignment horizontal="left" vertical="top" wrapText="1"/>
    </xf>
    <xf numFmtId="0" fontId="30" fillId="5" borderId="0" xfId="1" applyFont="1" applyFill="1" applyBorder="1" applyAlignment="1">
      <alignment vertical="top" wrapText="1"/>
    </xf>
    <xf numFmtId="0" fontId="31" fillId="5" borderId="0" xfId="1" applyFont="1" applyFill="1" applyBorder="1" applyAlignment="1">
      <alignment vertical="center"/>
    </xf>
    <xf numFmtId="0" fontId="32" fillId="5" borderId="0" xfId="1" applyFont="1" applyFill="1" applyBorder="1" applyAlignment="1">
      <alignment vertical="center"/>
    </xf>
    <xf numFmtId="0" fontId="33" fillId="5" borderId="0" xfId="1" applyFont="1" applyFill="1" applyBorder="1" applyAlignment="1">
      <alignment vertical="center"/>
    </xf>
    <xf numFmtId="0" fontId="13" fillId="0" borderId="0" xfId="0" applyFont="1"/>
    <xf numFmtId="0" fontId="30" fillId="5" borderId="0" xfId="1" applyFont="1" applyFill="1" applyBorder="1" applyAlignment="1">
      <alignment horizontal="left" vertical="top" wrapText="1"/>
    </xf>
    <xf numFmtId="0" fontId="3" fillId="0" borderId="0" xfId="1" applyFont="1"/>
    <xf numFmtId="0" fontId="35" fillId="5" borderId="0" xfId="1" applyFont="1" applyFill="1" applyBorder="1" applyAlignment="1">
      <alignment vertical="center"/>
    </xf>
    <xf numFmtId="0" fontId="3" fillId="0" borderId="0" xfId="1" applyFont="1" applyAlignment="1"/>
    <xf numFmtId="0" fontId="36" fillId="0" borderId="0" xfId="1" applyFont="1" applyAlignment="1">
      <alignment horizontal="right" vertical="top"/>
    </xf>
    <xf numFmtId="0" fontId="36" fillId="0" borderId="0" xfId="0" applyFont="1"/>
    <xf numFmtId="0" fontId="30" fillId="0" borderId="0" xfId="0" applyFont="1" applyAlignment="1">
      <alignment vertical="top" wrapText="1"/>
    </xf>
    <xf numFmtId="0" fontId="30" fillId="5" borderId="0" xfId="1" applyFont="1" applyFill="1" applyBorder="1" applyAlignment="1">
      <alignment horizontal="left" vertical="top" wrapText="1"/>
    </xf>
    <xf numFmtId="0" fontId="30" fillId="0" borderId="0" xfId="0" applyFont="1" applyAlignment="1">
      <alignment horizontal="left" vertical="top" wrapText="1"/>
    </xf>
    <xf numFmtId="0" fontId="8" fillId="2" borderId="0" xfId="0" applyFont="1" applyFill="1" applyAlignment="1">
      <alignment horizontal="center" vertical="center"/>
    </xf>
    <xf numFmtId="0" fontId="8" fillId="2" borderId="32" xfId="0" applyFont="1" applyFill="1" applyBorder="1" applyAlignment="1">
      <alignment horizontal="center" vertical="center"/>
    </xf>
    <xf numFmtId="0" fontId="11" fillId="0" borderId="0" xfId="0" applyFont="1" applyAlignment="1">
      <alignment horizontal="lef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25" fillId="0" borderId="0" xfId="0" applyFont="1" applyAlignment="1">
      <alignment horizontal="left" vertical="top" wrapText="1"/>
    </xf>
  </cellXfs>
  <cellStyles count="2">
    <cellStyle name="Normal" xfId="0" builtinId="0"/>
    <cellStyle name="Normal 2" xfId="1"/>
  </cellStyles>
  <dxfs count="67">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1"/>
        <color theme="1"/>
        <name val="Calibri"/>
        <scheme val="minor"/>
      </font>
      <alignment horizontal="general" vertical="top" textRotation="0" wrapText="1" indent="0" relativeIndent="0" justifyLastLine="0" shrinkToFit="0" mergeCell="0" readingOrder="0"/>
    </dxf>
    <dxf>
      <font>
        <strike val="0"/>
        <outline val="0"/>
        <shadow val="0"/>
        <u val="none"/>
        <vertAlign val="baseline"/>
        <sz val="14"/>
        <color theme="1"/>
        <name val="Calibri"/>
        <scheme val="minor"/>
      </font>
      <alignment horizontal="center" vertical="center" textRotation="0" wrapText="1" indent="0" relativeIndent="0" justifyLastLine="0" shrinkToFit="0" mergeCell="0" readingOrder="0"/>
    </dxf>
  </dxfs>
  <tableStyles count="0" defaultTableStyle="TableStyleMedium9" defaultPivotStyle="PivotStyleLight16"/>
  <colors>
    <mruColors>
      <color rgb="FFFFFC00"/>
      <color rgb="FFCD201F"/>
      <color rgb="FFDC4E41"/>
      <color rgb="FFBD081C"/>
      <color rgb="FF3F729B"/>
      <color rgb="FF0077B5"/>
      <color rgb="FF55ACEE"/>
      <color rgb="FF3B599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2640772</xdr:colOff>
      <xdr:row>0</xdr:row>
      <xdr:rowOff>741915</xdr:rowOff>
    </xdr:to>
    <xdr:pic>
      <xdr:nvPicPr>
        <xdr:cNvPr id="2" name="Picture 1" descr="idw_black.png"/>
        <xdr:cNvPicPr>
          <a:picLocks noChangeAspect="1"/>
        </xdr:cNvPicPr>
      </xdr:nvPicPr>
      <xdr:blipFill>
        <a:blip xmlns:r="http://schemas.openxmlformats.org/officeDocument/2006/relationships" r:embed="rId1" cstate="print"/>
        <a:stretch>
          <a:fillRect/>
        </a:stretch>
      </xdr:blipFill>
      <xdr:spPr>
        <a:xfrm>
          <a:off x="1" y="1"/>
          <a:ext cx="3014870" cy="7419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1228725</xdr:colOff>
      <xdr:row>7</xdr:row>
      <xdr:rowOff>161925</xdr:rowOff>
    </xdr:from>
    <xdr:to>
      <xdr:col>6</xdr:col>
      <xdr:colOff>1971675</xdr:colOff>
      <xdr:row>11</xdr:row>
      <xdr:rowOff>86705</xdr:rowOff>
    </xdr:to>
    <xdr:pic>
      <xdr:nvPicPr>
        <xdr:cNvPr id="2" name="Picture 1" descr="idw_white.png"/>
        <xdr:cNvPicPr>
          <a:picLocks noChangeAspect="1"/>
        </xdr:cNvPicPr>
      </xdr:nvPicPr>
      <xdr:blipFill>
        <a:blip xmlns:r="http://schemas.openxmlformats.org/officeDocument/2006/relationships" r:embed="rId1" cstate="print"/>
        <a:stretch>
          <a:fillRect/>
        </a:stretch>
      </xdr:blipFill>
      <xdr:spPr>
        <a:xfrm>
          <a:off x="11468100" y="1495425"/>
          <a:ext cx="2790825" cy="686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BSAZ_Social_Meida_Calend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w to Use this Template"/>
      <sheetName val="Social Guidelines"/>
      <sheetName val="Brand Guidelines"/>
      <sheetName val="Idea Calendar"/>
      <sheetName val="July 2015"/>
      <sheetName val="August 2015"/>
      <sheetName val="September 2015"/>
      <sheetName val="October 2015"/>
      <sheetName val="November 2015"/>
      <sheetName val="December 2015"/>
      <sheetName val="January 2016"/>
      <sheetName val="February 2016"/>
      <sheetName val="March 2016"/>
      <sheetName val="April 2016"/>
      <sheetName val="May 2016"/>
      <sheetName val="June 2016"/>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A10" t="str">
            <v>Blog Post</v>
          </cell>
        </row>
        <row r="11">
          <cell r="A11" t="str">
            <v>Press Release</v>
          </cell>
        </row>
        <row r="12">
          <cell r="A12" t="str">
            <v>Social Media Post</v>
          </cell>
        </row>
        <row r="13">
          <cell r="A13" t="str">
            <v>Website</v>
          </cell>
        </row>
        <row r="14">
          <cell r="A14" t="str">
            <v>Other</v>
          </cell>
        </row>
        <row r="17">
          <cell r="A17" t="str">
            <v>Anniversary (BigsAZ60)</v>
          </cell>
        </row>
        <row r="18">
          <cell r="A18" t="str">
            <v>Appreciation</v>
          </cell>
        </row>
        <row r="19">
          <cell r="A19" t="str">
            <v>Bowl For Kids Sake</v>
          </cell>
        </row>
        <row r="20">
          <cell r="A20" t="str">
            <v>Corner Store Run</v>
          </cell>
        </row>
        <row r="21">
          <cell r="A21" t="str">
            <v>Fundraising</v>
          </cell>
        </row>
        <row r="22">
          <cell r="A22" t="str">
            <v>Gala</v>
          </cell>
        </row>
        <row r="23">
          <cell r="A23" t="str">
            <v>Larry Fitzgerald</v>
          </cell>
        </row>
        <row r="24">
          <cell r="A24" t="str">
            <v>Mentoring</v>
          </cell>
        </row>
        <row r="25">
          <cell r="A25" t="str">
            <v>Mission/Lifestyle</v>
          </cell>
        </row>
        <row r="26">
          <cell r="A26" t="str">
            <v>Other</v>
          </cell>
        </row>
        <row r="27">
          <cell r="A27" t="str">
            <v>Pauls Car Wash</v>
          </cell>
        </row>
        <row r="28">
          <cell r="A28" t="str">
            <v>Recruiting</v>
          </cell>
        </row>
        <row r="29">
          <cell r="A29" t="str">
            <v>Third-party Event</v>
          </cell>
        </row>
        <row r="30">
          <cell r="A30" t="str">
            <v>Young Professionals Group (YPC)</v>
          </cell>
        </row>
        <row r="33">
          <cell r="A33" t="str">
            <v>Facebook</v>
          </cell>
        </row>
        <row r="34">
          <cell r="A34" t="str">
            <v>Twitter</v>
          </cell>
        </row>
        <row r="35">
          <cell r="A35" t="str">
            <v>Instagram</v>
          </cell>
        </row>
        <row r="36">
          <cell r="A36" t="str">
            <v>YouTube</v>
          </cell>
        </row>
        <row r="37">
          <cell r="A37" t="str">
            <v>LinkedIn</v>
          </cell>
        </row>
        <row r="38">
          <cell r="A38" t="str">
            <v>Other</v>
          </cell>
        </row>
      </sheetData>
    </sheetDataSet>
  </externalBook>
</externalLink>
</file>

<file path=xl/tables/table1.xml><?xml version="1.0" encoding="utf-8"?>
<table xmlns="http://schemas.openxmlformats.org/spreadsheetml/2006/main" id="2" name="Table2" displayName="Table2" ref="A1:R367" totalsRowShown="0" headerRowDxfId="66" dataDxfId="65">
  <tableColumns count="18">
    <tableColumn id="2" name="Content Title" dataDxfId="64"/>
    <tableColumn id="22" name="Status" dataDxfId="63"/>
    <tableColumn id="21" name="Initial Publish Date" dataDxfId="62"/>
    <tableColumn id="20" name="Due Date" dataDxfId="61"/>
    <tableColumn id="3" name="Content Type" dataDxfId="60"/>
    <tableColumn id="4" name="Contact" dataDxfId="59"/>
    <tableColumn id="5" name="Practice Goals" dataDxfId="58"/>
    <tableColumn id="6" name="Objectives" dataDxfId="57"/>
    <tableColumn id="7" name="Product" dataDxfId="56"/>
    <tableColumn id="8" name="Stage in Purchase Cycle" dataDxfId="55"/>
    <tableColumn id="9" name="Images &amp; Assets" dataDxfId="54"/>
    <tableColumn id="13" name="Social Media Channel(s)" dataDxfId="53"/>
    <tableColumn id="14" name="Call to Action" dataDxfId="52"/>
    <tableColumn id="15" name="Destination Link" dataDxfId="51"/>
    <tableColumn id="16" name="Meta Description (SEO/blogs)" dataDxfId="50"/>
    <tableColumn id="17" name="Keywords or Hashtags" dataDxfId="49"/>
    <tableColumn id="18" name="Blog post category(ies)" dataDxfId="48"/>
    <tableColumn id="19" name="Notes" dataDxfId="47"/>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1:D15" totalsRowShown="0">
  <autoFilter ref="A1:D15">
    <filterColumn colId="0"/>
  </autoFilter>
  <tableColumns count="4">
    <tableColumn id="4" name="Status"/>
    <tableColumn id="1" name="Content Type"/>
    <tableColumn id="2" name="Life Cycle"/>
    <tableColumn id="3" name="Social Channel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Infinity Dental Web">
      <a:dk1>
        <a:sysClr val="windowText" lastClr="000000"/>
      </a:dk1>
      <a:lt1>
        <a:sysClr val="window" lastClr="FFFFFF"/>
      </a:lt1>
      <a:dk2>
        <a:srgbClr val="323232"/>
      </a:dk2>
      <a:lt2>
        <a:srgbClr val="E3DED1"/>
      </a:lt2>
      <a:accent1>
        <a:srgbClr val="2B5770"/>
      </a:accent1>
      <a:accent2>
        <a:srgbClr val="13AFBE"/>
      </a:accent2>
      <a:accent3>
        <a:srgbClr val="57BC6C"/>
      </a:accent3>
      <a:accent4>
        <a:srgbClr val="7030A0"/>
      </a:accent4>
      <a:accent5>
        <a:srgbClr val="771E28"/>
      </a:accent5>
      <a:accent6>
        <a:srgbClr val="8DC182"/>
      </a:accent6>
      <a:hlink>
        <a:srgbClr val="13AFBE"/>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4"/>
  </sheetPr>
  <dimension ref="A1:C35"/>
  <sheetViews>
    <sheetView showGridLines="0" showRowColHeaders="0" tabSelected="1" zoomScaleNormal="100" zoomScaleSheetLayoutView="130" workbookViewId="0">
      <selection activeCell="A19" sqref="A19"/>
    </sheetView>
  </sheetViews>
  <sheetFormatPr defaultRowHeight="15"/>
  <cols>
    <col min="1" max="1" width="5.7109375" customWidth="1"/>
    <col min="2" max="2" width="93.140625" customWidth="1"/>
    <col min="3" max="3" width="10.7109375" customWidth="1"/>
  </cols>
  <sheetData>
    <row r="1" spans="1:3" ht="61.5" customHeight="1"/>
    <row r="2" spans="1:3" ht="30" customHeight="1">
      <c r="A2" s="124" t="s">
        <v>92</v>
      </c>
    </row>
    <row r="3" spans="1:3" ht="45" customHeight="1">
      <c r="A3" s="134" t="s">
        <v>93</v>
      </c>
      <c r="B3" s="134"/>
      <c r="C3" s="122"/>
    </row>
    <row r="4" spans="1:3" ht="9.9499999999999993" customHeight="1">
      <c r="A4" s="122"/>
    </row>
    <row r="5" spans="1:3">
      <c r="A5" s="123" t="s">
        <v>94</v>
      </c>
      <c r="B5" s="126"/>
      <c r="C5" s="126"/>
    </row>
    <row r="6" spans="1:3" ht="30" customHeight="1">
      <c r="A6" s="134" t="s">
        <v>97</v>
      </c>
      <c r="B6" s="134"/>
      <c r="C6" s="122"/>
    </row>
    <row r="7" spans="1:3" ht="9.9499999999999993" customHeight="1">
      <c r="A7" s="130"/>
      <c r="B7" s="126"/>
      <c r="C7" s="126"/>
    </row>
    <row r="8" spans="1:3">
      <c r="A8" s="123" t="s">
        <v>98</v>
      </c>
      <c r="B8" s="126"/>
      <c r="C8" s="126"/>
    </row>
    <row r="9" spans="1:3" ht="30" customHeight="1">
      <c r="A9" s="134" t="s">
        <v>99</v>
      </c>
      <c r="B9" s="134"/>
      <c r="C9" s="122"/>
    </row>
    <row r="10" spans="1:3" ht="9.9499999999999993" customHeight="1">
      <c r="A10" s="130"/>
      <c r="B10" s="126"/>
      <c r="C10" s="126"/>
    </row>
    <row r="11" spans="1:3">
      <c r="A11" s="123" t="s">
        <v>83</v>
      </c>
      <c r="B11" s="126"/>
      <c r="C11" s="126"/>
    </row>
    <row r="12" spans="1:3" ht="45" customHeight="1">
      <c r="A12" s="135" t="s">
        <v>100</v>
      </c>
      <c r="B12" s="135"/>
      <c r="C12" s="133"/>
    </row>
    <row r="13" spans="1:3" ht="9.9499999999999993" customHeight="1">
      <c r="A13" s="126"/>
      <c r="B13" s="126"/>
      <c r="C13" s="126"/>
    </row>
    <row r="14" spans="1:3">
      <c r="A14" s="125" t="s">
        <v>101</v>
      </c>
      <c r="B14" s="126"/>
      <c r="C14" s="125"/>
    </row>
    <row r="15" spans="1:3" ht="30" customHeight="1">
      <c r="A15" s="131" t="s">
        <v>103</v>
      </c>
      <c r="B15" s="127" t="s">
        <v>104</v>
      </c>
      <c r="C15" s="122"/>
    </row>
    <row r="16" spans="1:3" ht="30" customHeight="1">
      <c r="A16" s="131" t="s">
        <v>103</v>
      </c>
      <c r="B16" s="127" t="s">
        <v>102</v>
      </c>
      <c r="C16" s="127"/>
    </row>
    <row r="17" spans="1:3" ht="30" customHeight="1">
      <c r="A17" s="131" t="s">
        <v>103</v>
      </c>
      <c r="B17" s="127" t="s">
        <v>112</v>
      </c>
      <c r="C17" s="122"/>
    </row>
    <row r="18" spans="1:3" ht="45" customHeight="1">
      <c r="A18" s="131" t="s">
        <v>103</v>
      </c>
      <c r="B18" s="127" t="s">
        <v>113</v>
      </c>
      <c r="C18" s="122"/>
    </row>
    <row r="19" spans="1:3" ht="9.9499999999999993" customHeight="1">
      <c r="A19" s="126"/>
      <c r="B19" s="128"/>
      <c r="C19" s="129"/>
    </row>
    <row r="20" spans="1:3">
      <c r="A20" s="125" t="s">
        <v>111</v>
      </c>
      <c r="B20" s="126"/>
      <c r="C20" s="126"/>
    </row>
    <row r="21" spans="1:3">
      <c r="A21" s="131" t="s">
        <v>103</v>
      </c>
      <c r="B21" s="125" t="s">
        <v>16</v>
      </c>
      <c r="C21" s="3"/>
    </row>
    <row r="22" spans="1:3">
      <c r="A22" s="131"/>
      <c r="B22" s="134" t="s">
        <v>106</v>
      </c>
      <c r="C22" s="134"/>
    </row>
    <row r="23" spans="1:3">
      <c r="A23" s="131" t="s">
        <v>103</v>
      </c>
      <c r="B23" s="125" t="s">
        <v>32</v>
      </c>
      <c r="C23" s="3"/>
    </row>
    <row r="24" spans="1:3">
      <c r="A24" s="131"/>
      <c r="B24" s="134" t="s">
        <v>105</v>
      </c>
      <c r="C24" s="134"/>
    </row>
    <row r="25" spans="1:3">
      <c r="A25" s="131" t="s">
        <v>103</v>
      </c>
      <c r="B25" s="125" t="s">
        <v>24</v>
      </c>
      <c r="C25" s="3"/>
    </row>
    <row r="26" spans="1:3">
      <c r="A26" s="131"/>
      <c r="B26" s="134" t="s">
        <v>107</v>
      </c>
      <c r="C26" s="134"/>
    </row>
    <row r="27" spans="1:3">
      <c r="A27" s="131" t="s">
        <v>103</v>
      </c>
      <c r="B27" s="125" t="s">
        <v>27</v>
      </c>
      <c r="C27" s="3"/>
    </row>
    <row r="28" spans="1:3">
      <c r="A28" s="131"/>
      <c r="B28" s="134" t="s">
        <v>115</v>
      </c>
      <c r="C28" s="134"/>
    </row>
    <row r="29" spans="1:3">
      <c r="A29" s="131" t="s">
        <v>103</v>
      </c>
      <c r="B29" s="125" t="s">
        <v>21</v>
      </c>
      <c r="C29" s="3"/>
    </row>
    <row r="30" spans="1:3">
      <c r="A30" s="131"/>
      <c r="B30" s="127" t="s">
        <v>108</v>
      </c>
      <c r="C30" s="3"/>
    </row>
    <row r="31" spans="1:3">
      <c r="A31" s="132"/>
      <c r="B31" s="127" t="s">
        <v>109</v>
      </c>
      <c r="C31" s="3"/>
    </row>
    <row r="32" spans="1:3">
      <c r="A32" s="131" t="s">
        <v>103</v>
      </c>
      <c r="B32" s="125" t="s">
        <v>34</v>
      </c>
      <c r="C32" s="3"/>
    </row>
    <row r="33" spans="1:3">
      <c r="A33" s="132"/>
      <c r="B33" s="127" t="s">
        <v>110</v>
      </c>
      <c r="C33" s="3"/>
    </row>
    <row r="34" spans="1:3">
      <c r="A34" s="126"/>
      <c r="B34" s="127"/>
      <c r="C34" s="126"/>
    </row>
    <row r="35" spans="1:3">
      <c r="A35" s="126"/>
      <c r="B35" s="128"/>
      <c r="C35" s="128"/>
    </row>
  </sheetData>
  <mergeCells count="8">
    <mergeCell ref="B26:C26"/>
    <mergeCell ref="B28:C28"/>
    <mergeCell ref="A3:B3"/>
    <mergeCell ref="A6:B6"/>
    <mergeCell ref="A9:B9"/>
    <mergeCell ref="A12:B12"/>
    <mergeCell ref="B22:C22"/>
    <mergeCell ref="B24:C24"/>
  </mergeCell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dimension ref="A1:D15"/>
  <sheetViews>
    <sheetView workbookViewId="0"/>
  </sheetViews>
  <sheetFormatPr defaultRowHeight="15"/>
  <cols>
    <col min="1" max="1" width="23.42578125" bestFit="1" customWidth="1"/>
    <col min="2" max="2" width="25.85546875" bestFit="1" customWidth="1"/>
    <col min="3" max="4" width="17.140625" bestFit="1" customWidth="1"/>
  </cols>
  <sheetData>
    <row r="1" spans="1:4">
      <c r="A1" t="s">
        <v>3</v>
      </c>
      <c r="B1" t="s">
        <v>0</v>
      </c>
      <c r="C1" t="s">
        <v>44</v>
      </c>
      <c r="D1" t="s">
        <v>13</v>
      </c>
    </row>
    <row r="2" spans="1:4">
      <c r="A2" t="s">
        <v>15</v>
      </c>
      <c r="B2" t="s">
        <v>14</v>
      </c>
      <c r="C2" t="s">
        <v>45</v>
      </c>
      <c r="D2" t="s">
        <v>16</v>
      </c>
    </row>
    <row r="3" spans="1:4">
      <c r="A3" t="s">
        <v>18</v>
      </c>
      <c r="B3" t="s">
        <v>17</v>
      </c>
      <c r="C3" t="s">
        <v>46</v>
      </c>
      <c r="D3" t="s">
        <v>19</v>
      </c>
    </row>
    <row r="4" spans="1:4">
      <c r="A4" t="s">
        <v>95</v>
      </c>
      <c r="B4" t="s">
        <v>20</v>
      </c>
      <c r="C4" t="s">
        <v>47</v>
      </c>
      <c r="D4" t="s">
        <v>21</v>
      </c>
    </row>
    <row r="5" spans="1:4">
      <c r="A5" t="s">
        <v>23</v>
      </c>
      <c r="B5" t="s">
        <v>22</v>
      </c>
      <c r="C5" t="s">
        <v>48</v>
      </c>
      <c r="D5" t="s">
        <v>24</v>
      </c>
    </row>
    <row r="6" spans="1:4">
      <c r="A6" t="s">
        <v>96</v>
      </c>
      <c r="B6" t="s">
        <v>25</v>
      </c>
      <c r="C6" t="s">
        <v>49</v>
      </c>
      <c r="D6" t="s">
        <v>27</v>
      </c>
    </row>
    <row r="7" spans="1:4">
      <c r="A7" t="s">
        <v>26</v>
      </c>
      <c r="B7" t="s">
        <v>28</v>
      </c>
      <c r="D7" t="s">
        <v>30</v>
      </c>
    </row>
    <row r="8" spans="1:4">
      <c r="A8" t="s">
        <v>29</v>
      </c>
      <c r="B8" t="s">
        <v>31</v>
      </c>
      <c r="D8" t="s">
        <v>32</v>
      </c>
    </row>
    <row r="9" spans="1:4">
      <c r="B9" t="s">
        <v>33</v>
      </c>
      <c r="D9" t="s">
        <v>34</v>
      </c>
    </row>
    <row r="10" spans="1:4">
      <c r="B10" t="s">
        <v>35</v>
      </c>
      <c r="D10" t="s">
        <v>36</v>
      </c>
    </row>
    <row r="11" spans="1:4">
      <c r="B11" t="s">
        <v>50</v>
      </c>
    </row>
    <row r="12" spans="1:4">
      <c r="B12" t="s">
        <v>37</v>
      </c>
    </row>
    <row r="13" spans="1:4">
      <c r="B13" t="s">
        <v>38</v>
      </c>
    </row>
    <row r="14" spans="1:4">
      <c r="B14" t="s">
        <v>39</v>
      </c>
    </row>
    <row r="15" spans="1:4">
      <c r="B15" t="s">
        <v>36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tabColor theme="4"/>
  </sheetPr>
  <dimension ref="A1:R1828"/>
  <sheetViews>
    <sheetView showGridLines="0" showRowColHeaders="0" workbookViewId="0">
      <pane ySplit="1" topLeftCell="A333" activePane="bottomLeft" state="frozen"/>
      <selection pane="bottomLeft" activeCell="A345" sqref="A345"/>
    </sheetView>
  </sheetViews>
  <sheetFormatPr defaultRowHeight="45" customHeight="1"/>
  <cols>
    <col min="1" max="1" width="30.7109375" style="1" customWidth="1"/>
    <col min="2" max="2" width="11" style="1" bestFit="1" customWidth="1"/>
    <col min="3" max="3" width="10.7109375" style="1" customWidth="1"/>
    <col min="4" max="4" width="9.140625" style="1" bestFit="1" customWidth="1"/>
    <col min="5" max="5" width="10.42578125" style="3" customWidth="1"/>
    <col min="6" max="6" width="14.5703125" style="1" bestFit="1" customWidth="1"/>
    <col min="7" max="8" width="20.7109375" style="1" customWidth="1"/>
    <col min="9" max="10" width="12.7109375" style="1" customWidth="1"/>
    <col min="11" max="11" width="23.7109375" style="1" customWidth="1"/>
    <col min="12" max="12" width="17.42578125" style="1" customWidth="1"/>
    <col min="13" max="13" width="24.28515625" style="1" customWidth="1"/>
    <col min="14" max="14" width="14.85546875" style="1" customWidth="1"/>
    <col min="15" max="15" width="30.7109375" style="1" customWidth="1"/>
    <col min="16" max="16" width="25.140625" style="1" bestFit="1" customWidth="1"/>
    <col min="17" max="17" width="22.42578125" style="1" customWidth="1"/>
    <col min="18" max="19" width="30.7109375" style="1" customWidth="1"/>
    <col min="20" max="16384" width="9.140625" style="1"/>
  </cols>
  <sheetData>
    <row r="1" spans="1:18" s="2" customFormat="1" ht="56.25">
      <c r="A1" s="4" t="s">
        <v>65</v>
      </c>
      <c r="B1" s="4" t="s">
        <v>3</v>
      </c>
      <c r="C1" s="4" t="s">
        <v>43</v>
      </c>
      <c r="D1" s="4" t="s">
        <v>42</v>
      </c>
      <c r="E1" s="4" t="s">
        <v>0</v>
      </c>
      <c r="F1" s="4" t="s">
        <v>1</v>
      </c>
      <c r="G1" s="4" t="s">
        <v>74</v>
      </c>
      <c r="H1" s="4" t="s">
        <v>75</v>
      </c>
      <c r="I1" s="4" t="s">
        <v>2</v>
      </c>
      <c r="J1" s="4" t="s">
        <v>11</v>
      </c>
      <c r="K1" s="4" t="s">
        <v>12</v>
      </c>
      <c r="L1" s="4" t="s">
        <v>4</v>
      </c>
      <c r="M1" s="4" t="s">
        <v>5</v>
      </c>
      <c r="N1" s="4" t="s">
        <v>6</v>
      </c>
      <c r="O1" s="4" t="s">
        <v>7</v>
      </c>
      <c r="P1" s="4" t="s">
        <v>8</v>
      </c>
      <c r="Q1" s="4" t="s">
        <v>9</v>
      </c>
      <c r="R1" s="4" t="s">
        <v>10</v>
      </c>
    </row>
    <row r="2" spans="1:18" ht="45" customHeight="1">
      <c r="E2" s="1"/>
    </row>
    <row r="3" spans="1:18" ht="45" customHeight="1">
      <c r="E3" s="1"/>
    </row>
    <row r="4" spans="1:18" ht="45" customHeight="1">
      <c r="E4" s="1"/>
    </row>
    <row r="5" spans="1:18" ht="45" customHeight="1">
      <c r="E5" s="1"/>
    </row>
    <row r="6" spans="1:18" ht="45" customHeight="1">
      <c r="E6" s="1"/>
    </row>
    <row r="7" spans="1:18" ht="45" customHeight="1">
      <c r="E7" s="1"/>
    </row>
    <row r="8" spans="1:18" ht="45" customHeight="1">
      <c r="E8" s="1"/>
    </row>
    <row r="9" spans="1:18" ht="45" customHeight="1">
      <c r="E9" s="1"/>
    </row>
    <row r="10" spans="1:18" ht="45" customHeight="1">
      <c r="E10" s="1"/>
    </row>
    <row r="11" spans="1:18" ht="45" customHeight="1">
      <c r="E11" s="1"/>
    </row>
    <row r="12" spans="1:18" ht="45" customHeight="1">
      <c r="E12" s="1"/>
    </row>
    <row r="13" spans="1:18" ht="45" customHeight="1">
      <c r="E13" s="1"/>
    </row>
    <row r="14" spans="1:18" ht="45" customHeight="1">
      <c r="E14" s="1"/>
    </row>
    <row r="15" spans="1:18" ht="45" customHeight="1">
      <c r="E15" s="1"/>
    </row>
    <row r="16" spans="1:18" ht="45" customHeight="1">
      <c r="E16" s="1"/>
    </row>
    <row r="17" spans="5:5" ht="45" customHeight="1">
      <c r="E17" s="1"/>
    </row>
    <row r="18" spans="5:5" ht="45" customHeight="1">
      <c r="E18" s="1"/>
    </row>
    <row r="19" spans="5:5" ht="45" customHeight="1">
      <c r="E19" s="1"/>
    </row>
    <row r="20" spans="5:5" ht="45" customHeight="1">
      <c r="E20" s="1"/>
    </row>
    <row r="21" spans="5:5" ht="45" customHeight="1">
      <c r="E21" s="1"/>
    </row>
    <row r="22" spans="5:5" ht="45" customHeight="1">
      <c r="E22" s="1"/>
    </row>
    <row r="23" spans="5:5" ht="45" customHeight="1">
      <c r="E23" s="1"/>
    </row>
    <row r="24" spans="5:5" ht="45" customHeight="1">
      <c r="E24" s="1"/>
    </row>
    <row r="25" spans="5:5" ht="45" customHeight="1">
      <c r="E25" s="1"/>
    </row>
    <row r="26" spans="5:5" ht="45" customHeight="1">
      <c r="E26" s="1"/>
    </row>
    <row r="27" spans="5:5" ht="45" customHeight="1">
      <c r="E27" s="1"/>
    </row>
    <row r="28" spans="5:5" ht="45" customHeight="1">
      <c r="E28" s="1"/>
    </row>
    <row r="29" spans="5:5" ht="45" customHeight="1">
      <c r="E29" s="1"/>
    </row>
    <row r="30" spans="5:5" ht="45" customHeight="1">
      <c r="E30" s="1"/>
    </row>
    <row r="31" spans="5:5" ht="45" customHeight="1">
      <c r="E31" s="1"/>
    </row>
    <row r="32" spans="5:5" ht="45" customHeight="1">
      <c r="E32" s="1"/>
    </row>
    <row r="33" spans="5:5" ht="45" customHeight="1">
      <c r="E33" s="1"/>
    </row>
    <row r="34" spans="5:5" ht="45" customHeight="1">
      <c r="E34" s="1"/>
    </row>
    <row r="35" spans="5:5" ht="45" customHeight="1">
      <c r="E35" s="1"/>
    </row>
    <row r="36" spans="5:5" ht="45" customHeight="1">
      <c r="E36" s="1"/>
    </row>
    <row r="37" spans="5:5" ht="45" customHeight="1">
      <c r="E37" s="1"/>
    </row>
    <row r="38" spans="5:5" ht="45" customHeight="1">
      <c r="E38" s="1"/>
    </row>
    <row r="39" spans="5:5" ht="45" customHeight="1">
      <c r="E39" s="1"/>
    </row>
    <row r="40" spans="5:5" ht="45" customHeight="1">
      <c r="E40" s="1"/>
    </row>
    <row r="41" spans="5:5" ht="45" customHeight="1">
      <c r="E41" s="1"/>
    </row>
    <row r="42" spans="5:5" ht="45" customHeight="1">
      <c r="E42" s="1"/>
    </row>
    <row r="43" spans="5:5" ht="45" customHeight="1">
      <c r="E43" s="1"/>
    </row>
    <row r="44" spans="5:5" ht="45" customHeight="1">
      <c r="E44" s="1"/>
    </row>
    <row r="45" spans="5:5" ht="45" customHeight="1">
      <c r="E45" s="1"/>
    </row>
    <row r="46" spans="5:5" ht="45" customHeight="1">
      <c r="E46" s="1"/>
    </row>
    <row r="47" spans="5:5" ht="45" customHeight="1">
      <c r="E47" s="1"/>
    </row>
    <row r="48" spans="5:5" ht="45" customHeight="1">
      <c r="E48" s="1"/>
    </row>
    <row r="49" spans="5:5" ht="45" customHeight="1">
      <c r="E49" s="1"/>
    </row>
    <row r="50" spans="5:5" ht="45" customHeight="1">
      <c r="E50" s="1"/>
    </row>
    <row r="51" spans="5:5" ht="45" customHeight="1">
      <c r="E51" s="1"/>
    </row>
    <row r="52" spans="5:5" ht="45" customHeight="1">
      <c r="E52" s="1"/>
    </row>
    <row r="53" spans="5:5" ht="45" customHeight="1">
      <c r="E53" s="1"/>
    </row>
    <row r="54" spans="5:5" ht="45" customHeight="1">
      <c r="E54" s="1"/>
    </row>
    <row r="55" spans="5:5" ht="45" customHeight="1">
      <c r="E55" s="1"/>
    </row>
    <row r="56" spans="5:5" ht="45" customHeight="1">
      <c r="E56" s="1"/>
    </row>
    <row r="57" spans="5:5" ht="45" customHeight="1">
      <c r="E57" s="1"/>
    </row>
    <row r="58" spans="5:5" ht="45" customHeight="1">
      <c r="E58" s="1"/>
    </row>
    <row r="59" spans="5:5" ht="45" customHeight="1">
      <c r="E59" s="1"/>
    </row>
    <row r="60" spans="5:5" ht="45" customHeight="1">
      <c r="E60" s="1"/>
    </row>
    <row r="61" spans="5:5" ht="45" customHeight="1">
      <c r="E61" s="1"/>
    </row>
    <row r="62" spans="5:5" ht="45" customHeight="1">
      <c r="E62" s="1"/>
    </row>
    <row r="63" spans="5:5" ht="45" customHeight="1">
      <c r="E63" s="1"/>
    </row>
    <row r="64" spans="5:5" ht="45" customHeight="1">
      <c r="E64" s="1"/>
    </row>
    <row r="65" spans="5:5" ht="45" customHeight="1">
      <c r="E65" s="1"/>
    </row>
    <row r="66" spans="5:5" ht="45" customHeight="1">
      <c r="E66" s="1"/>
    </row>
    <row r="67" spans="5:5" ht="45" customHeight="1">
      <c r="E67" s="1"/>
    </row>
    <row r="68" spans="5:5" ht="45" customHeight="1">
      <c r="E68" s="1"/>
    </row>
    <row r="69" spans="5:5" ht="45" customHeight="1">
      <c r="E69" s="1"/>
    </row>
    <row r="70" spans="5:5" ht="45" customHeight="1">
      <c r="E70" s="1"/>
    </row>
    <row r="71" spans="5:5" ht="45" customHeight="1">
      <c r="E71" s="1"/>
    </row>
    <row r="72" spans="5:5" ht="45" customHeight="1">
      <c r="E72" s="1"/>
    </row>
    <row r="73" spans="5:5" ht="45" customHeight="1">
      <c r="E73" s="1"/>
    </row>
    <row r="74" spans="5:5" ht="45" customHeight="1">
      <c r="E74" s="1"/>
    </row>
    <row r="75" spans="5:5" ht="45" customHeight="1">
      <c r="E75" s="1"/>
    </row>
    <row r="76" spans="5:5" ht="45" customHeight="1">
      <c r="E76" s="1"/>
    </row>
    <row r="77" spans="5:5" ht="45" customHeight="1">
      <c r="E77" s="1"/>
    </row>
    <row r="78" spans="5:5" ht="45" customHeight="1">
      <c r="E78" s="1"/>
    </row>
    <row r="79" spans="5:5" ht="45" customHeight="1">
      <c r="E79" s="1"/>
    </row>
    <row r="80" spans="5:5" ht="45" customHeight="1">
      <c r="E80" s="1"/>
    </row>
    <row r="81" spans="5:5" ht="45" customHeight="1">
      <c r="E81" s="1"/>
    </row>
    <row r="82" spans="5:5" ht="45" customHeight="1">
      <c r="E82" s="1"/>
    </row>
    <row r="83" spans="5:5" ht="45" customHeight="1">
      <c r="E83" s="1"/>
    </row>
    <row r="84" spans="5:5" ht="45" customHeight="1">
      <c r="E84" s="1"/>
    </row>
    <row r="85" spans="5:5" ht="45" customHeight="1">
      <c r="E85" s="1"/>
    </row>
    <row r="86" spans="5:5" ht="45" customHeight="1">
      <c r="E86" s="1"/>
    </row>
    <row r="87" spans="5:5" ht="45" customHeight="1">
      <c r="E87" s="1"/>
    </row>
    <row r="88" spans="5:5" ht="45" customHeight="1">
      <c r="E88" s="1"/>
    </row>
    <row r="89" spans="5:5" ht="45" customHeight="1">
      <c r="E89" s="1"/>
    </row>
    <row r="90" spans="5:5" ht="45" customHeight="1">
      <c r="E90" s="1"/>
    </row>
    <row r="91" spans="5:5" ht="45" customHeight="1">
      <c r="E91" s="1"/>
    </row>
    <row r="92" spans="5:5" ht="45" customHeight="1">
      <c r="E92" s="1"/>
    </row>
    <row r="93" spans="5:5" ht="45" customHeight="1">
      <c r="E93" s="1"/>
    </row>
    <row r="94" spans="5:5" ht="45" customHeight="1">
      <c r="E94" s="1"/>
    </row>
    <row r="95" spans="5:5" ht="45" customHeight="1">
      <c r="E95" s="1"/>
    </row>
    <row r="96" spans="5:5" ht="45" customHeight="1">
      <c r="E96" s="1"/>
    </row>
    <row r="97" spans="5:5" ht="45" customHeight="1">
      <c r="E97" s="1"/>
    </row>
    <row r="98" spans="5:5" ht="45" customHeight="1">
      <c r="E98" s="1"/>
    </row>
    <row r="99" spans="5:5" ht="45" customHeight="1">
      <c r="E99" s="1"/>
    </row>
    <row r="100" spans="5:5" ht="45" customHeight="1">
      <c r="E100" s="1"/>
    </row>
    <row r="101" spans="5:5" ht="45" customHeight="1">
      <c r="E101" s="1"/>
    </row>
    <row r="102" spans="5:5" ht="45" customHeight="1">
      <c r="E102" s="1"/>
    </row>
    <row r="103" spans="5:5" ht="45" customHeight="1">
      <c r="E103" s="1"/>
    </row>
    <row r="104" spans="5:5" ht="45" customHeight="1">
      <c r="E104" s="1"/>
    </row>
    <row r="105" spans="5:5" ht="45" customHeight="1">
      <c r="E105" s="1"/>
    </row>
    <row r="106" spans="5:5" ht="45" customHeight="1">
      <c r="E106" s="1"/>
    </row>
    <row r="107" spans="5:5" ht="45" customHeight="1">
      <c r="E107" s="1"/>
    </row>
    <row r="108" spans="5:5" ht="45" customHeight="1">
      <c r="E108" s="1"/>
    </row>
    <row r="109" spans="5:5" ht="45" customHeight="1">
      <c r="E109" s="1"/>
    </row>
    <row r="110" spans="5:5" ht="45" customHeight="1">
      <c r="E110" s="1"/>
    </row>
    <row r="111" spans="5:5" ht="45" customHeight="1">
      <c r="E111" s="1"/>
    </row>
    <row r="112" spans="5:5" ht="45" customHeight="1">
      <c r="E112" s="1"/>
    </row>
    <row r="113" spans="5:5" ht="45" customHeight="1">
      <c r="E113" s="1"/>
    </row>
    <row r="114" spans="5:5" ht="45" customHeight="1">
      <c r="E114" s="1"/>
    </row>
    <row r="115" spans="5:5" ht="45" customHeight="1">
      <c r="E115" s="1"/>
    </row>
    <row r="116" spans="5:5" ht="45" customHeight="1">
      <c r="E116" s="1"/>
    </row>
    <row r="117" spans="5:5" ht="45" customHeight="1">
      <c r="E117" s="1"/>
    </row>
    <row r="118" spans="5:5" ht="45" customHeight="1">
      <c r="E118" s="1"/>
    </row>
    <row r="119" spans="5:5" ht="45" customHeight="1">
      <c r="E119" s="1"/>
    </row>
    <row r="120" spans="5:5" ht="45" customHeight="1">
      <c r="E120" s="1"/>
    </row>
    <row r="121" spans="5:5" ht="45" customHeight="1">
      <c r="E121" s="1"/>
    </row>
    <row r="122" spans="5:5" ht="45" customHeight="1">
      <c r="E122" s="1"/>
    </row>
    <row r="123" spans="5:5" ht="45" customHeight="1">
      <c r="E123" s="1"/>
    </row>
    <row r="124" spans="5:5" ht="45" customHeight="1">
      <c r="E124" s="1"/>
    </row>
    <row r="125" spans="5:5" ht="45" customHeight="1">
      <c r="E125" s="1"/>
    </row>
    <row r="126" spans="5:5" ht="45" customHeight="1">
      <c r="E126" s="1"/>
    </row>
    <row r="127" spans="5:5" ht="45" customHeight="1">
      <c r="E127" s="1"/>
    </row>
    <row r="128" spans="5:5" ht="45" customHeight="1">
      <c r="E128" s="1"/>
    </row>
    <row r="129" spans="5:5" ht="45" customHeight="1">
      <c r="E129" s="1"/>
    </row>
    <row r="130" spans="5:5" ht="45" customHeight="1">
      <c r="E130" s="1"/>
    </row>
    <row r="131" spans="5:5" ht="45" customHeight="1">
      <c r="E131" s="1"/>
    </row>
    <row r="132" spans="5:5" ht="45" customHeight="1">
      <c r="E132" s="1"/>
    </row>
    <row r="133" spans="5:5" ht="45" customHeight="1">
      <c r="E133" s="1"/>
    </row>
    <row r="134" spans="5:5" ht="45" customHeight="1">
      <c r="E134" s="1"/>
    </row>
    <row r="135" spans="5:5" ht="45" customHeight="1">
      <c r="E135" s="1"/>
    </row>
    <row r="136" spans="5:5" ht="45" customHeight="1">
      <c r="E136" s="1"/>
    </row>
    <row r="137" spans="5:5" ht="45" customHeight="1">
      <c r="E137" s="1"/>
    </row>
    <row r="138" spans="5:5" ht="45" customHeight="1">
      <c r="E138" s="1"/>
    </row>
    <row r="139" spans="5:5" ht="45" customHeight="1">
      <c r="E139" s="1"/>
    </row>
    <row r="140" spans="5:5" ht="45" customHeight="1">
      <c r="E140" s="1"/>
    </row>
    <row r="141" spans="5:5" ht="45" customHeight="1">
      <c r="E141" s="1"/>
    </row>
    <row r="142" spans="5:5" ht="45" customHeight="1">
      <c r="E142" s="1"/>
    </row>
    <row r="143" spans="5:5" ht="45" customHeight="1">
      <c r="E143" s="1"/>
    </row>
    <row r="144" spans="5:5" ht="45" customHeight="1">
      <c r="E144" s="1"/>
    </row>
    <row r="145" spans="5:5" ht="45" customHeight="1">
      <c r="E145" s="1"/>
    </row>
    <row r="146" spans="5:5" ht="45" customHeight="1">
      <c r="E146" s="1"/>
    </row>
    <row r="147" spans="5:5" ht="45" customHeight="1">
      <c r="E147" s="1"/>
    </row>
    <row r="148" spans="5:5" ht="45" customHeight="1">
      <c r="E148" s="1"/>
    </row>
    <row r="149" spans="5:5" ht="45" customHeight="1">
      <c r="E149" s="1"/>
    </row>
    <row r="150" spans="5:5" ht="45" customHeight="1">
      <c r="E150" s="1"/>
    </row>
    <row r="151" spans="5:5" ht="45" customHeight="1">
      <c r="E151" s="1"/>
    </row>
    <row r="152" spans="5:5" ht="45" customHeight="1">
      <c r="E152" s="1"/>
    </row>
    <row r="153" spans="5:5" ht="45" customHeight="1">
      <c r="E153" s="1"/>
    </row>
    <row r="154" spans="5:5" ht="45" customHeight="1">
      <c r="E154" s="1"/>
    </row>
    <row r="155" spans="5:5" ht="45" customHeight="1">
      <c r="E155" s="1"/>
    </row>
    <row r="156" spans="5:5" ht="45" customHeight="1">
      <c r="E156" s="1"/>
    </row>
    <row r="157" spans="5:5" ht="45" customHeight="1">
      <c r="E157" s="1"/>
    </row>
    <row r="158" spans="5:5" ht="45" customHeight="1">
      <c r="E158" s="1"/>
    </row>
    <row r="159" spans="5:5" ht="45" customHeight="1">
      <c r="E159" s="1"/>
    </row>
    <row r="160" spans="5:5" ht="45" customHeight="1">
      <c r="E160" s="1"/>
    </row>
    <row r="161" spans="5:5" ht="45" customHeight="1">
      <c r="E161" s="1"/>
    </row>
    <row r="162" spans="5:5" ht="45" customHeight="1">
      <c r="E162" s="1"/>
    </row>
    <row r="163" spans="5:5" ht="45" customHeight="1">
      <c r="E163" s="1"/>
    </row>
    <row r="164" spans="5:5" ht="45" customHeight="1">
      <c r="E164" s="1"/>
    </row>
    <row r="165" spans="5:5" ht="45" customHeight="1">
      <c r="E165" s="1"/>
    </row>
    <row r="166" spans="5:5" ht="45" customHeight="1">
      <c r="E166" s="1"/>
    </row>
    <row r="167" spans="5:5" ht="45" customHeight="1">
      <c r="E167" s="1"/>
    </row>
    <row r="168" spans="5:5" ht="45" customHeight="1">
      <c r="E168" s="1"/>
    </row>
    <row r="169" spans="5:5" ht="45" customHeight="1">
      <c r="E169" s="1"/>
    </row>
    <row r="170" spans="5:5" ht="45" customHeight="1">
      <c r="E170" s="1"/>
    </row>
    <row r="171" spans="5:5" ht="45" customHeight="1">
      <c r="E171" s="1"/>
    </row>
    <row r="172" spans="5:5" ht="45" customHeight="1">
      <c r="E172" s="1"/>
    </row>
    <row r="173" spans="5:5" ht="45" customHeight="1">
      <c r="E173" s="1"/>
    </row>
    <row r="174" spans="5:5" ht="45" customHeight="1">
      <c r="E174" s="1"/>
    </row>
    <row r="175" spans="5:5" ht="45" customHeight="1">
      <c r="E175" s="1"/>
    </row>
    <row r="176" spans="5:5" ht="45" customHeight="1">
      <c r="E176" s="1"/>
    </row>
    <row r="177" spans="5:5" ht="45" customHeight="1">
      <c r="E177" s="1"/>
    </row>
    <row r="178" spans="5:5" ht="45" customHeight="1">
      <c r="E178" s="1"/>
    </row>
    <row r="179" spans="5:5" ht="45" customHeight="1">
      <c r="E179" s="1"/>
    </row>
    <row r="180" spans="5:5" ht="45" customHeight="1">
      <c r="E180" s="1"/>
    </row>
    <row r="181" spans="5:5" ht="45" customHeight="1">
      <c r="E181" s="1"/>
    </row>
    <row r="182" spans="5:5" ht="45" customHeight="1">
      <c r="E182" s="1"/>
    </row>
    <row r="183" spans="5:5" ht="45" customHeight="1">
      <c r="E183" s="1"/>
    </row>
    <row r="184" spans="5:5" ht="45" customHeight="1">
      <c r="E184" s="1"/>
    </row>
    <row r="185" spans="5:5" ht="45" customHeight="1">
      <c r="E185" s="1"/>
    </row>
    <row r="186" spans="5:5" ht="45" customHeight="1">
      <c r="E186" s="1"/>
    </row>
    <row r="187" spans="5:5" ht="45" customHeight="1">
      <c r="E187" s="1"/>
    </row>
    <row r="188" spans="5:5" ht="45" customHeight="1">
      <c r="E188" s="1"/>
    </row>
    <row r="189" spans="5:5" ht="45" customHeight="1">
      <c r="E189" s="1"/>
    </row>
    <row r="190" spans="5:5" ht="45" customHeight="1">
      <c r="E190" s="1"/>
    </row>
    <row r="191" spans="5:5" ht="45" customHeight="1">
      <c r="E191" s="1"/>
    </row>
    <row r="192" spans="5:5" ht="45" customHeight="1">
      <c r="E192" s="1"/>
    </row>
    <row r="193" spans="5:5" ht="45" customHeight="1">
      <c r="E193" s="1"/>
    </row>
    <row r="194" spans="5:5" ht="45" customHeight="1">
      <c r="E194" s="1"/>
    </row>
    <row r="195" spans="5:5" ht="45" customHeight="1">
      <c r="E195" s="1"/>
    </row>
    <row r="196" spans="5:5" ht="45" customHeight="1">
      <c r="E196" s="1"/>
    </row>
    <row r="197" spans="5:5" ht="45" customHeight="1">
      <c r="E197" s="1"/>
    </row>
    <row r="198" spans="5:5" ht="45" customHeight="1">
      <c r="E198" s="1"/>
    </row>
    <row r="199" spans="5:5" ht="45" customHeight="1">
      <c r="E199" s="1"/>
    </row>
    <row r="200" spans="5:5" ht="45" customHeight="1">
      <c r="E200" s="1"/>
    </row>
    <row r="201" spans="5:5" ht="45" customHeight="1">
      <c r="E201" s="1"/>
    </row>
    <row r="202" spans="5:5" ht="45" customHeight="1">
      <c r="E202" s="1"/>
    </row>
    <row r="203" spans="5:5" ht="45" customHeight="1">
      <c r="E203" s="1"/>
    </row>
    <row r="204" spans="5:5" ht="45" customHeight="1">
      <c r="E204" s="1"/>
    </row>
    <row r="205" spans="5:5" ht="45" customHeight="1">
      <c r="E205" s="1"/>
    </row>
    <row r="206" spans="5:5" ht="45" customHeight="1">
      <c r="E206" s="1"/>
    </row>
    <row r="207" spans="5:5" ht="45" customHeight="1">
      <c r="E207" s="1"/>
    </row>
    <row r="208" spans="5:5" ht="45" customHeight="1">
      <c r="E208" s="1"/>
    </row>
    <row r="209" spans="5:5" ht="45" customHeight="1">
      <c r="E209" s="1"/>
    </row>
    <row r="210" spans="5:5" ht="45" customHeight="1">
      <c r="E210" s="1"/>
    </row>
    <row r="211" spans="5:5" ht="45" customHeight="1">
      <c r="E211" s="1"/>
    </row>
    <row r="212" spans="5:5" ht="45" customHeight="1">
      <c r="E212" s="1"/>
    </row>
    <row r="213" spans="5:5" ht="45" customHeight="1">
      <c r="E213" s="1"/>
    </row>
    <row r="214" spans="5:5" ht="45" customHeight="1">
      <c r="E214" s="1"/>
    </row>
    <row r="215" spans="5:5" ht="45" customHeight="1">
      <c r="E215" s="1"/>
    </row>
    <row r="216" spans="5:5" ht="45" customHeight="1">
      <c r="E216" s="1"/>
    </row>
    <row r="217" spans="5:5" ht="45" customHeight="1">
      <c r="E217" s="1"/>
    </row>
    <row r="218" spans="5:5" ht="45" customHeight="1">
      <c r="E218" s="1"/>
    </row>
    <row r="219" spans="5:5" ht="45" customHeight="1">
      <c r="E219" s="1"/>
    </row>
    <row r="220" spans="5:5" ht="45" customHeight="1">
      <c r="E220" s="1"/>
    </row>
    <row r="221" spans="5:5" ht="45" customHeight="1">
      <c r="E221" s="1"/>
    </row>
    <row r="222" spans="5:5" ht="45" customHeight="1">
      <c r="E222" s="1"/>
    </row>
    <row r="223" spans="5:5" ht="45" customHeight="1">
      <c r="E223" s="1"/>
    </row>
    <row r="224" spans="5:5" ht="45" customHeight="1">
      <c r="E224" s="1"/>
    </row>
    <row r="225" spans="5:5" ht="45" customHeight="1">
      <c r="E225" s="1"/>
    </row>
    <row r="226" spans="5:5" ht="45" customHeight="1">
      <c r="E226" s="1"/>
    </row>
    <row r="227" spans="5:5" ht="45" customHeight="1">
      <c r="E227" s="1"/>
    </row>
    <row r="228" spans="5:5" ht="45" customHeight="1">
      <c r="E228" s="1"/>
    </row>
    <row r="229" spans="5:5" ht="45" customHeight="1">
      <c r="E229" s="1"/>
    </row>
    <row r="230" spans="5:5" ht="45" customHeight="1">
      <c r="E230" s="1"/>
    </row>
    <row r="231" spans="5:5" ht="45" customHeight="1">
      <c r="E231" s="1"/>
    </row>
    <row r="232" spans="5:5" ht="45" customHeight="1">
      <c r="E232" s="1"/>
    </row>
    <row r="233" spans="5:5" ht="45" customHeight="1">
      <c r="E233" s="1"/>
    </row>
    <row r="234" spans="5:5" ht="45" customHeight="1">
      <c r="E234" s="1"/>
    </row>
    <row r="235" spans="5:5" ht="45" customHeight="1">
      <c r="E235" s="1"/>
    </row>
    <row r="236" spans="5:5" ht="45" customHeight="1">
      <c r="E236" s="1"/>
    </row>
    <row r="237" spans="5:5" ht="45" customHeight="1">
      <c r="E237" s="1"/>
    </row>
    <row r="238" spans="5:5" ht="45" customHeight="1">
      <c r="E238" s="1"/>
    </row>
    <row r="239" spans="5:5" ht="45" customHeight="1">
      <c r="E239" s="1"/>
    </row>
    <row r="240" spans="5:5" ht="45" customHeight="1">
      <c r="E240" s="1"/>
    </row>
    <row r="241" spans="5:5" ht="45" customHeight="1">
      <c r="E241" s="1"/>
    </row>
    <row r="242" spans="5:5" ht="45" customHeight="1">
      <c r="E242" s="1"/>
    </row>
    <row r="243" spans="5:5" ht="45" customHeight="1">
      <c r="E243" s="1"/>
    </row>
    <row r="244" spans="5:5" ht="45" customHeight="1">
      <c r="E244" s="1"/>
    </row>
    <row r="245" spans="5:5" ht="45" customHeight="1">
      <c r="E245" s="1"/>
    </row>
    <row r="246" spans="5:5" ht="45" customHeight="1">
      <c r="E246" s="1"/>
    </row>
    <row r="247" spans="5:5" ht="45" customHeight="1">
      <c r="E247" s="1"/>
    </row>
    <row r="248" spans="5:5" ht="45" customHeight="1">
      <c r="E248" s="1"/>
    </row>
    <row r="249" spans="5:5" ht="45" customHeight="1">
      <c r="E249" s="1"/>
    </row>
    <row r="250" spans="5:5" ht="45" customHeight="1">
      <c r="E250" s="1"/>
    </row>
    <row r="251" spans="5:5" ht="45" customHeight="1">
      <c r="E251" s="1"/>
    </row>
    <row r="252" spans="5:5" ht="45" customHeight="1">
      <c r="E252" s="1"/>
    </row>
    <row r="253" spans="5:5" ht="45" customHeight="1">
      <c r="E253" s="1"/>
    </row>
    <row r="254" spans="5:5" ht="45" customHeight="1">
      <c r="E254" s="1"/>
    </row>
    <row r="255" spans="5:5" ht="45" customHeight="1">
      <c r="E255" s="1"/>
    </row>
    <row r="256" spans="5:5" ht="45" customHeight="1">
      <c r="E256" s="1"/>
    </row>
    <row r="257" spans="5:5" ht="45" customHeight="1">
      <c r="E257" s="1"/>
    </row>
    <row r="258" spans="5:5" ht="45" customHeight="1">
      <c r="E258" s="1"/>
    </row>
    <row r="259" spans="5:5" ht="45" customHeight="1">
      <c r="E259" s="1"/>
    </row>
    <row r="260" spans="5:5" ht="45" customHeight="1">
      <c r="E260" s="1"/>
    </row>
    <row r="261" spans="5:5" ht="45" customHeight="1">
      <c r="E261" s="1"/>
    </row>
    <row r="262" spans="5:5" ht="45" customHeight="1">
      <c r="E262" s="1"/>
    </row>
    <row r="263" spans="5:5" ht="45" customHeight="1">
      <c r="E263" s="1"/>
    </row>
    <row r="264" spans="5:5" ht="45" customHeight="1">
      <c r="E264" s="1"/>
    </row>
    <row r="265" spans="5:5" ht="45" customHeight="1">
      <c r="E265" s="1"/>
    </row>
    <row r="266" spans="5:5" ht="45" customHeight="1">
      <c r="E266" s="1"/>
    </row>
    <row r="267" spans="5:5" ht="45" customHeight="1">
      <c r="E267" s="1"/>
    </row>
    <row r="268" spans="5:5" ht="45" customHeight="1">
      <c r="E268" s="1"/>
    </row>
    <row r="269" spans="5:5" ht="45" customHeight="1">
      <c r="E269" s="1"/>
    </row>
    <row r="270" spans="5:5" ht="45" customHeight="1">
      <c r="E270" s="1"/>
    </row>
    <row r="271" spans="5:5" ht="45" customHeight="1">
      <c r="E271" s="1"/>
    </row>
    <row r="272" spans="5:5" ht="45" customHeight="1">
      <c r="E272" s="1"/>
    </row>
    <row r="273" spans="5:5" ht="45" customHeight="1">
      <c r="E273" s="1"/>
    </row>
    <row r="274" spans="5:5" ht="45" customHeight="1">
      <c r="E274" s="1"/>
    </row>
    <row r="275" spans="5:5" ht="45" customHeight="1">
      <c r="E275" s="1"/>
    </row>
    <row r="276" spans="5:5" ht="45" customHeight="1">
      <c r="E276" s="1"/>
    </row>
    <row r="277" spans="5:5" ht="45" customHeight="1">
      <c r="E277" s="1"/>
    </row>
    <row r="278" spans="5:5" ht="45" customHeight="1">
      <c r="E278" s="1"/>
    </row>
    <row r="279" spans="5:5" ht="45" customHeight="1">
      <c r="E279" s="1"/>
    </row>
    <row r="280" spans="5:5" ht="45" customHeight="1">
      <c r="E280" s="1"/>
    </row>
    <row r="281" spans="5:5" ht="45" customHeight="1">
      <c r="E281" s="1"/>
    </row>
    <row r="282" spans="5:5" ht="45" customHeight="1">
      <c r="E282" s="1"/>
    </row>
    <row r="283" spans="5:5" ht="45" customHeight="1">
      <c r="E283" s="1"/>
    </row>
    <row r="284" spans="5:5" ht="45" customHeight="1">
      <c r="E284" s="1"/>
    </row>
    <row r="285" spans="5:5" ht="45" customHeight="1">
      <c r="E285" s="1"/>
    </row>
    <row r="286" spans="5:5" ht="45" customHeight="1">
      <c r="E286" s="1"/>
    </row>
    <row r="287" spans="5:5" ht="45" customHeight="1">
      <c r="E287" s="1"/>
    </row>
    <row r="288" spans="5:5" ht="45" customHeight="1">
      <c r="E288" s="1"/>
    </row>
    <row r="289" spans="5:5" ht="45" customHeight="1">
      <c r="E289" s="1"/>
    </row>
    <row r="290" spans="5:5" ht="45" customHeight="1">
      <c r="E290" s="1"/>
    </row>
    <row r="291" spans="5:5" ht="45" customHeight="1">
      <c r="E291" s="1"/>
    </row>
    <row r="292" spans="5:5" ht="45" customHeight="1">
      <c r="E292" s="1"/>
    </row>
    <row r="293" spans="5:5" ht="45" customHeight="1">
      <c r="E293" s="1"/>
    </row>
    <row r="294" spans="5:5" ht="45" customHeight="1">
      <c r="E294" s="1"/>
    </row>
    <row r="295" spans="5:5" ht="45" customHeight="1">
      <c r="E295" s="1"/>
    </row>
    <row r="296" spans="5:5" ht="45" customHeight="1">
      <c r="E296" s="1"/>
    </row>
    <row r="297" spans="5:5" ht="45" customHeight="1">
      <c r="E297" s="1"/>
    </row>
    <row r="298" spans="5:5" ht="45" customHeight="1">
      <c r="E298" s="1"/>
    </row>
    <row r="299" spans="5:5" ht="45" customHeight="1">
      <c r="E299" s="1"/>
    </row>
    <row r="300" spans="5:5" ht="45" customHeight="1">
      <c r="E300" s="1"/>
    </row>
    <row r="301" spans="5:5" ht="45" customHeight="1">
      <c r="E301" s="1"/>
    </row>
    <row r="302" spans="5:5" ht="45" customHeight="1">
      <c r="E302" s="1"/>
    </row>
    <row r="303" spans="5:5" ht="45" customHeight="1">
      <c r="E303" s="1"/>
    </row>
    <row r="304" spans="5:5" ht="45" customHeight="1">
      <c r="E304" s="1"/>
    </row>
    <row r="305" spans="5:5" ht="45" customHeight="1">
      <c r="E305" s="1"/>
    </row>
    <row r="306" spans="5:5" ht="45" customHeight="1">
      <c r="E306" s="1"/>
    </row>
    <row r="307" spans="5:5" ht="45" customHeight="1">
      <c r="E307" s="1"/>
    </row>
    <row r="308" spans="5:5" ht="45" customHeight="1">
      <c r="E308" s="1"/>
    </row>
    <row r="309" spans="5:5" ht="45" customHeight="1">
      <c r="E309" s="1"/>
    </row>
    <row r="310" spans="5:5" ht="45" customHeight="1">
      <c r="E310" s="1"/>
    </row>
    <row r="311" spans="5:5" ht="45" customHeight="1">
      <c r="E311" s="1"/>
    </row>
    <row r="312" spans="5:5" ht="45" customHeight="1">
      <c r="E312" s="1"/>
    </row>
    <row r="313" spans="5:5" ht="45" customHeight="1">
      <c r="E313" s="1"/>
    </row>
    <row r="314" spans="5:5" ht="45" customHeight="1">
      <c r="E314" s="1"/>
    </row>
    <row r="315" spans="5:5" ht="45" customHeight="1">
      <c r="E315" s="1"/>
    </row>
    <row r="316" spans="5:5" ht="45" customHeight="1">
      <c r="E316" s="1"/>
    </row>
    <row r="317" spans="5:5" ht="45" customHeight="1">
      <c r="E317" s="1"/>
    </row>
    <row r="318" spans="5:5" ht="45" customHeight="1">
      <c r="E318" s="1"/>
    </row>
    <row r="319" spans="5:5" ht="45" customHeight="1">
      <c r="E319" s="1"/>
    </row>
    <row r="320" spans="5:5" ht="45" customHeight="1">
      <c r="E320" s="1"/>
    </row>
    <row r="321" spans="5:5" ht="45" customHeight="1">
      <c r="E321" s="1"/>
    </row>
    <row r="322" spans="5:5" ht="45" customHeight="1">
      <c r="E322" s="1"/>
    </row>
    <row r="323" spans="5:5" ht="45" customHeight="1">
      <c r="E323" s="1"/>
    </row>
    <row r="324" spans="5:5" ht="45" customHeight="1">
      <c r="E324" s="1"/>
    </row>
    <row r="325" spans="5:5" ht="45" customHeight="1">
      <c r="E325" s="1"/>
    </row>
    <row r="326" spans="5:5" ht="45" customHeight="1">
      <c r="E326" s="1"/>
    </row>
    <row r="327" spans="5:5" ht="45" customHeight="1">
      <c r="E327" s="1"/>
    </row>
    <row r="328" spans="5:5" ht="45" customHeight="1">
      <c r="E328" s="1"/>
    </row>
    <row r="329" spans="5:5" ht="45" customHeight="1">
      <c r="E329" s="1"/>
    </row>
    <row r="330" spans="5:5" ht="45" customHeight="1">
      <c r="E330" s="1"/>
    </row>
    <row r="331" spans="5:5" ht="45" customHeight="1">
      <c r="E331" s="1"/>
    </row>
    <row r="332" spans="5:5" ht="45" customHeight="1">
      <c r="E332" s="1"/>
    </row>
    <row r="333" spans="5:5" ht="45" customHeight="1">
      <c r="E333" s="1"/>
    </row>
    <row r="334" spans="5:5" ht="45" customHeight="1">
      <c r="E334" s="1"/>
    </row>
    <row r="335" spans="5:5" ht="45" customHeight="1">
      <c r="E335" s="1"/>
    </row>
    <row r="336" spans="5:5" ht="45" customHeight="1">
      <c r="E336" s="1"/>
    </row>
    <row r="337" spans="5:5" ht="45" customHeight="1">
      <c r="E337" s="1"/>
    </row>
    <row r="338" spans="5:5" ht="45" customHeight="1">
      <c r="E338" s="1"/>
    </row>
    <row r="339" spans="5:5" ht="45" customHeight="1">
      <c r="E339" s="1"/>
    </row>
    <row r="340" spans="5:5" ht="45" customHeight="1">
      <c r="E340" s="1"/>
    </row>
    <row r="341" spans="5:5" ht="45" customHeight="1">
      <c r="E341" s="1"/>
    </row>
    <row r="342" spans="5:5" ht="45" customHeight="1">
      <c r="E342" s="1"/>
    </row>
    <row r="343" spans="5:5" ht="45" customHeight="1">
      <c r="E343" s="1"/>
    </row>
    <row r="344" spans="5:5" ht="45" customHeight="1">
      <c r="E344" s="1"/>
    </row>
    <row r="345" spans="5:5" ht="45" customHeight="1">
      <c r="E345" s="1"/>
    </row>
    <row r="346" spans="5:5" ht="45" customHeight="1">
      <c r="E346" s="1"/>
    </row>
    <row r="347" spans="5:5" ht="45" customHeight="1">
      <c r="E347" s="1"/>
    </row>
    <row r="348" spans="5:5" ht="45" customHeight="1">
      <c r="E348" s="1"/>
    </row>
    <row r="349" spans="5:5" ht="45" customHeight="1">
      <c r="E349" s="1"/>
    </row>
    <row r="350" spans="5:5" ht="45" customHeight="1">
      <c r="E350" s="1"/>
    </row>
    <row r="351" spans="5:5" ht="45" customHeight="1">
      <c r="E351" s="1"/>
    </row>
    <row r="352" spans="5:5" ht="45" customHeight="1">
      <c r="E352" s="1"/>
    </row>
    <row r="353" spans="5:5" ht="45" customHeight="1">
      <c r="E353" s="1"/>
    </row>
    <row r="354" spans="5:5" ht="45" customHeight="1">
      <c r="E354" s="1"/>
    </row>
    <row r="355" spans="5:5" ht="45" customHeight="1">
      <c r="E355" s="1"/>
    </row>
    <row r="356" spans="5:5" ht="45" customHeight="1">
      <c r="E356" s="1"/>
    </row>
    <row r="357" spans="5:5" ht="45" customHeight="1">
      <c r="E357" s="1"/>
    </row>
    <row r="358" spans="5:5" ht="45" customHeight="1">
      <c r="E358" s="1"/>
    </row>
    <row r="359" spans="5:5" ht="45" customHeight="1">
      <c r="E359" s="1"/>
    </row>
    <row r="360" spans="5:5" ht="45" customHeight="1">
      <c r="E360" s="1"/>
    </row>
    <row r="361" spans="5:5" ht="45" customHeight="1">
      <c r="E361" s="1"/>
    </row>
    <row r="362" spans="5:5" ht="45" customHeight="1">
      <c r="E362" s="1"/>
    </row>
    <row r="363" spans="5:5" ht="45" customHeight="1">
      <c r="E363" s="1"/>
    </row>
    <row r="364" spans="5:5" ht="45" customHeight="1">
      <c r="E364" s="1"/>
    </row>
    <row r="365" spans="5:5" ht="45" customHeight="1">
      <c r="E365" s="1"/>
    </row>
    <row r="366" spans="5:5" ht="45" customHeight="1">
      <c r="E366" s="1"/>
    </row>
    <row r="367" spans="5:5" ht="45" customHeight="1">
      <c r="E367" s="1"/>
    </row>
    <row r="368" spans="5:5" ht="45" customHeight="1">
      <c r="E368" s="1"/>
    </row>
    <row r="369" spans="5:5" ht="45" customHeight="1">
      <c r="E369" s="1"/>
    </row>
    <row r="370" spans="5:5" ht="45" customHeight="1">
      <c r="E370" s="1"/>
    </row>
    <row r="371" spans="5:5" ht="45" customHeight="1">
      <c r="E371" s="1"/>
    </row>
    <row r="372" spans="5:5" ht="45" customHeight="1">
      <c r="E372" s="1"/>
    </row>
    <row r="373" spans="5:5" ht="45" customHeight="1">
      <c r="E373" s="1"/>
    </row>
    <row r="374" spans="5:5" ht="45" customHeight="1">
      <c r="E374" s="1"/>
    </row>
    <row r="375" spans="5:5" ht="45" customHeight="1">
      <c r="E375" s="1"/>
    </row>
    <row r="376" spans="5:5" ht="45" customHeight="1">
      <c r="E376" s="1"/>
    </row>
    <row r="377" spans="5:5" ht="45" customHeight="1">
      <c r="E377" s="1"/>
    </row>
    <row r="378" spans="5:5" ht="45" customHeight="1">
      <c r="E378" s="1"/>
    </row>
    <row r="379" spans="5:5" ht="45" customHeight="1">
      <c r="E379" s="1"/>
    </row>
    <row r="380" spans="5:5" ht="45" customHeight="1">
      <c r="E380" s="1"/>
    </row>
    <row r="381" spans="5:5" ht="45" customHeight="1">
      <c r="E381" s="1"/>
    </row>
    <row r="382" spans="5:5" ht="45" customHeight="1">
      <c r="E382" s="1"/>
    </row>
    <row r="383" spans="5:5" ht="45" customHeight="1">
      <c r="E383" s="1"/>
    </row>
    <row r="384" spans="5:5" ht="45" customHeight="1">
      <c r="E384" s="1"/>
    </row>
    <row r="385" spans="5:5" ht="45" customHeight="1">
      <c r="E385" s="1"/>
    </row>
    <row r="386" spans="5:5" ht="45" customHeight="1">
      <c r="E386" s="1"/>
    </row>
    <row r="387" spans="5:5" ht="45" customHeight="1">
      <c r="E387" s="1"/>
    </row>
    <row r="388" spans="5:5" ht="45" customHeight="1">
      <c r="E388" s="1"/>
    </row>
    <row r="389" spans="5:5" ht="45" customHeight="1">
      <c r="E389" s="1"/>
    </row>
    <row r="390" spans="5:5" ht="45" customHeight="1">
      <c r="E390" s="1"/>
    </row>
    <row r="391" spans="5:5" ht="45" customHeight="1">
      <c r="E391" s="1"/>
    </row>
    <row r="392" spans="5:5" ht="45" customHeight="1">
      <c r="E392" s="1"/>
    </row>
    <row r="393" spans="5:5" ht="45" customHeight="1">
      <c r="E393" s="1"/>
    </row>
    <row r="394" spans="5:5" ht="45" customHeight="1">
      <c r="E394" s="1"/>
    </row>
    <row r="395" spans="5:5" ht="45" customHeight="1">
      <c r="E395" s="1"/>
    </row>
    <row r="396" spans="5:5" ht="45" customHeight="1">
      <c r="E396" s="1"/>
    </row>
    <row r="397" spans="5:5" ht="45" customHeight="1">
      <c r="E397" s="1"/>
    </row>
    <row r="398" spans="5:5" ht="45" customHeight="1">
      <c r="E398" s="1"/>
    </row>
    <row r="399" spans="5:5" ht="45" customHeight="1">
      <c r="E399" s="1"/>
    </row>
    <row r="400" spans="5:5" ht="45" customHeight="1">
      <c r="E400" s="1"/>
    </row>
    <row r="401" spans="5:5" ht="45" customHeight="1">
      <c r="E401" s="1"/>
    </row>
    <row r="402" spans="5:5" ht="45" customHeight="1">
      <c r="E402" s="1"/>
    </row>
    <row r="403" spans="5:5" ht="45" customHeight="1">
      <c r="E403" s="1"/>
    </row>
    <row r="404" spans="5:5" ht="45" customHeight="1">
      <c r="E404" s="1"/>
    </row>
    <row r="405" spans="5:5" ht="45" customHeight="1">
      <c r="E405" s="1"/>
    </row>
    <row r="406" spans="5:5" ht="45" customHeight="1">
      <c r="E406" s="1"/>
    </row>
    <row r="407" spans="5:5" ht="45" customHeight="1">
      <c r="E407" s="1"/>
    </row>
    <row r="408" spans="5:5" ht="45" customHeight="1">
      <c r="E408" s="1"/>
    </row>
    <row r="409" spans="5:5" ht="45" customHeight="1">
      <c r="E409" s="1"/>
    </row>
    <row r="410" spans="5:5" ht="45" customHeight="1">
      <c r="E410" s="1"/>
    </row>
    <row r="411" spans="5:5" ht="45" customHeight="1">
      <c r="E411" s="1"/>
    </row>
    <row r="412" spans="5:5" ht="45" customHeight="1">
      <c r="E412" s="1"/>
    </row>
    <row r="413" spans="5:5" ht="45" customHeight="1">
      <c r="E413" s="1"/>
    </row>
    <row r="414" spans="5:5" ht="45" customHeight="1">
      <c r="E414" s="1"/>
    </row>
    <row r="415" spans="5:5" ht="45" customHeight="1">
      <c r="E415" s="1"/>
    </row>
    <row r="416" spans="5:5" ht="45" customHeight="1">
      <c r="E416" s="1"/>
    </row>
    <row r="417" spans="5:5" ht="45" customHeight="1">
      <c r="E417" s="1"/>
    </row>
    <row r="418" spans="5:5" ht="45" customHeight="1">
      <c r="E418" s="1"/>
    </row>
    <row r="419" spans="5:5" ht="45" customHeight="1">
      <c r="E419" s="1"/>
    </row>
    <row r="420" spans="5:5" ht="45" customHeight="1">
      <c r="E420" s="1"/>
    </row>
    <row r="421" spans="5:5" ht="45" customHeight="1">
      <c r="E421" s="1"/>
    </row>
    <row r="422" spans="5:5" ht="45" customHeight="1">
      <c r="E422" s="1"/>
    </row>
    <row r="423" spans="5:5" ht="45" customHeight="1">
      <c r="E423" s="1"/>
    </row>
    <row r="424" spans="5:5" ht="45" customHeight="1">
      <c r="E424" s="1"/>
    </row>
    <row r="425" spans="5:5" ht="45" customHeight="1">
      <c r="E425" s="1"/>
    </row>
    <row r="426" spans="5:5" ht="45" customHeight="1">
      <c r="E426" s="1"/>
    </row>
    <row r="427" spans="5:5" ht="45" customHeight="1">
      <c r="E427" s="1"/>
    </row>
    <row r="428" spans="5:5" ht="45" customHeight="1">
      <c r="E428" s="1"/>
    </row>
    <row r="429" spans="5:5" ht="45" customHeight="1">
      <c r="E429" s="1"/>
    </row>
    <row r="430" spans="5:5" ht="45" customHeight="1">
      <c r="E430" s="1"/>
    </row>
    <row r="431" spans="5:5" ht="45" customHeight="1">
      <c r="E431" s="1"/>
    </row>
    <row r="432" spans="5:5" ht="45" customHeight="1">
      <c r="E432" s="1"/>
    </row>
    <row r="433" spans="5:5" ht="45" customHeight="1">
      <c r="E433" s="1"/>
    </row>
    <row r="434" spans="5:5" ht="45" customHeight="1">
      <c r="E434" s="1"/>
    </row>
    <row r="435" spans="5:5" ht="45" customHeight="1">
      <c r="E435" s="1"/>
    </row>
    <row r="436" spans="5:5" ht="45" customHeight="1">
      <c r="E436" s="1"/>
    </row>
    <row r="437" spans="5:5" ht="45" customHeight="1">
      <c r="E437" s="1"/>
    </row>
    <row r="438" spans="5:5" ht="45" customHeight="1">
      <c r="E438" s="1"/>
    </row>
    <row r="439" spans="5:5" ht="45" customHeight="1">
      <c r="E439" s="1"/>
    </row>
    <row r="440" spans="5:5" ht="45" customHeight="1">
      <c r="E440" s="1"/>
    </row>
    <row r="441" spans="5:5" ht="45" customHeight="1">
      <c r="E441" s="1"/>
    </row>
    <row r="442" spans="5:5" ht="45" customHeight="1">
      <c r="E442" s="1"/>
    </row>
    <row r="443" spans="5:5" ht="45" customHeight="1">
      <c r="E443" s="1"/>
    </row>
    <row r="444" spans="5:5" ht="45" customHeight="1">
      <c r="E444" s="1"/>
    </row>
    <row r="445" spans="5:5" ht="45" customHeight="1">
      <c r="E445" s="1"/>
    </row>
    <row r="446" spans="5:5" ht="45" customHeight="1">
      <c r="E446" s="1"/>
    </row>
    <row r="447" spans="5:5" ht="45" customHeight="1">
      <c r="E447" s="1"/>
    </row>
    <row r="448" spans="5:5" ht="45" customHeight="1">
      <c r="E448" s="1"/>
    </row>
    <row r="449" spans="5:5" ht="45" customHeight="1">
      <c r="E449" s="1"/>
    </row>
    <row r="450" spans="5:5" ht="45" customHeight="1">
      <c r="E450" s="1"/>
    </row>
    <row r="451" spans="5:5" ht="45" customHeight="1">
      <c r="E451" s="1"/>
    </row>
    <row r="452" spans="5:5" ht="45" customHeight="1">
      <c r="E452" s="1"/>
    </row>
    <row r="453" spans="5:5" ht="45" customHeight="1">
      <c r="E453" s="1"/>
    </row>
    <row r="454" spans="5:5" ht="45" customHeight="1">
      <c r="E454" s="1"/>
    </row>
    <row r="455" spans="5:5" ht="45" customHeight="1">
      <c r="E455" s="1"/>
    </row>
    <row r="456" spans="5:5" ht="45" customHeight="1">
      <c r="E456" s="1"/>
    </row>
    <row r="457" spans="5:5" ht="45" customHeight="1">
      <c r="E457" s="1"/>
    </row>
    <row r="458" spans="5:5" ht="45" customHeight="1">
      <c r="E458" s="1"/>
    </row>
    <row r="459" spans="5:5" ht="45" customHeight="1">
      <c r="E459" s="1"/>
    </row>
    <row r="460" spans="5:5" ht="45" customHeight="1">
      <c r="E460" s="1"/>
    </row>
    <row r="461" spans="5:5" ht="45" customHeight="1">
      <c r="E461" s="1"/>
    </row>
    <row r="462" spans="5:5" ht="45" customHeight="1">
      <c r="E462" s="1"/>
    </row>
    <row r="463" spans="5:5" ht="45" customHeight="1">
      <c r="E463" s="1"/>
    </row>
    <row r="464" spans="5:5" ht="45" customHeight="1">
      <c r="E464" s="1"/>
    </row>
    <row r="465" spans="5:5" ht="45" customHeight="1">
      <c r="E465" s="1"/>
    </row>
    <row r="466" spans="5:5" ht="45" customHeight="1">
      <c r="E466" s="1"/>
    </row>
    <row r="467" spans="5:5" ht="45" customHeight="1">
      <c r="E467" s="1"/>
    </row>
    <row r="468" spans="5:5" ht="45" customHeight="1">
      <c r="E468" s="1"/>
    </row>
    <row r="469" spans="5:5" ht="45" customHeight="1">
      <c r="E469" s="1"/>
    </row>
    <row r="470" spans="5:5" ht="45" customHeight="1">
      <c r="E470" s="1"/>
    </row>
    <row r="471" spans="5:5" ht="45" customHeight="1">
      <c r="E471" s="1"/>
    </row>
    <row r="472" spans="5:5" ht="45" customHeight="1">
      <c r="E472" s="1"/>
    </row>
    <row r="473" spans="5:5" ht="45" customHeight="1">
      <c r="E473" s="1"/>
    </row>
    <row r="474" spans="5:5" ht="45" customHeight="1">
      <c r="E474" s="1"/>
    </row>
    <row r="475" spans="5:5" ht="45" customHeight="1">
      <c r="E475" s="1"/>
    </row>
    <row r="476" spans="5:5" ht="45" customHeight="1">
      <c r="E476" s="1"/>
    </row>
    <row r="477" spans="5:5" ht="45" customHeight="1">
      <c r="E477" s="1"/>
    </row>
    <row r="478" spans="5:5" ht="45" customHeight="1">
      <c r="E478" s="1"/>
    </row>
    <row r="479" spans="5:5" ht="45" customHeight="1">
      <c r="E479" s="1"/>
    </row>
    <row r="480" spans="5:5" ht="45" customHeight="1">
      <c r="E480" s="1"/>
    </row>
    <row r="481" spans="5:5" ht="45" customHeight="1">
      <c r="E481" s="1"/>
    </row>
    <row r="482" spans="5:5" ht="45" customHeight="1">
      <c r="E482" s="1"/>
    </row>
    <row r="483" spans="5:5" ht="45" customHeight="1">
      <c r="E483" s="1"/>
    </row>
    <row r="484" spans="5:5" ht="45" customHeight="1">
      <c r="E484" s="1"/>
    </row>
    <row r="485" spans="5:5" ht="45" customHeight="1">
      <c r="E485" s="1"/>
    </row>
    <row r="486" spans="5:5" ht="45" customHeight="1">
      <c r="E486" s="1"/>
    </row>
    <row r="487" spans="5:5" ht="45" customHeight="1">
      <c r="E487" s="1"/>
    </row>
    <row r="488" spans="5:5" ht="45" customHeight="1">
      <c r="E488" s="1"/>
    </row>
    <row r="489" spans="5:5" ht="45" customHeight="1">
      <c r="E489" s="1"/>
    </row>
    <row r="490" spans="5:5" ht="45" customHeight="1">
      <c r="E490" s="1"/>
    </row>
    <row r="491" spans="5:5" ht="45" customHeight="1">
      <c r="E491" s="1"/>
    </row>
    <row r="492" spans="5:5" ht="45" customHeight="1">
      <c r="E492" s="1"/>
    </row>
    <row r="493" spans="5:5" ht="45" customHeight="1">
      <c r="E493" s="1"/>
    </row>
    <row r="494" spans="5:5" ht="45" customHeight="1">
      <c r="E494" s="1"/>
    </row>
    <row r="495" spans="5:5" ht="45" customHeight="1">
      <c r="E495" s="1"/>
    </row>
    <row r="496" spans="5:5" ht="45" customHeight="1">
      <c r="E496" s="1"/>
    </row>
    <row r="497" spans="5:5" ht="45" customHeight="1">
      <c r="E497" s="1"/>
    </row>
    <row r="498" spans="5:5" ht="45" customHeight="1">
      <c r="E498" s="1"/>
    </row>
    <row r="499" spans="5:5" ht="45" customHeight="1">
      <c r="E499" s="1"/>
    </row>
    <row r="500" spans="5:5" ht="45" customHeight="1">
      <c r="E500" s="1"/>
    </row>
    <row r="501" spans="5:5" ht="45" customHeight="1">
      <c r="E501" s="1"/>
    </row>
    <row r="502" spans="5:5" ht="45" customHeight="1">
      <c r="E502" s="1"/>
    </row>
    <row r="503" spans="5:5" ht="45" customHeight="1">
      <c r="E503" s="1"/>
    </row>
    <row r="504" spans="5:5" ht="45" customHeight="1">
      <c r="E504" s="1"/>
    </row>
    <row r="505" spans="5:5" ht="45" customHeight="1">
      <c r="E505" s="1"/>
    </row>
    <row r="506" spans="5:5" ht="45" customHeight="1">
      <c r="E506" s="1"/>
    </row>
    <row r="507" spans="5:5" ht="45" customHeight="1">
      <c r="E507" s="1"/>
    </row>
    <row r="508" spans="5:5" ht="45" customHeight="1">
      <c r="E508" s="1"/>
    </row>
    <row r="509" spans="5:5" ht="45" customHeight="1">
      <c r="E509" s="1"/>
    </row>
    <row r="510" spans="5:5" ht="45" customHeight="1">
      <c r="E510" s="1"/>
    </row>
    <row r="511" spans="5:5" ht="45" customHeight="1">
      <c r="E511" s="1"/>
    </row>
    <row r="512" spans="5:5" ht="45" customHeight="1">
      <c r="E512" s="1"/>
    </row>
    <row r="513" spans="5:5" ht="45" customHeight="1">
      <c r="E513" s="1"/>
    </row>
    <row r="514" spans="5:5" ht="45" customHeight="1">
      <c r="E514" s="1"/>
    </row>
    <row r="515" spans="5:5" ht="45" customHeight="1">
      <c r="E515" s="1"/>
    </row>
    <row r="516" spans="5:5" ht="45" customHeight="1">
      <c r="E516" s="1"/>
    </row>
    <row r="517" spans="5:5" ht="45" customHeight="1">
      <c r="E517" s="1"/>
    </row>
    <row r="518" spans="5:5" ht="45" customHeight="1">
      <c r="E518" s="1"/>
    </row>
    <row r="519" spans="5:5" ht="45" customHeight="1">
      <c r="E519" s="1"/>
    </row>
    <row r="520" spans="5:5" ht="45" customHeight="1">
      <c r="E520" s="1"/>
    </row>
    <row r="521" spans="5:5" ht="45" customHeight="1">
      <c r="E521" s="1"/>
    </row>
    <row r="522" spans="5:5" ht="45" customHeight="1">
      <c r="E522" s="1"/>
    </row>
    <row r="523" spans="5:5" ht="45" customHeight="1">
      <c r="E523" s="1"/>
    </row>
    <row r="524" spans="5:5" ht="45" customHeight="1">
      <c r="E524" s="1"/>
    </row>
    <row r="525" spans="5:5" ht="45" customHeight="1">
      <c r="E525" s="1"/>
    </row>
    <row r="526" spans="5:5" ht="45" customHeight="1">
      <c r="E526" s="1"/>
    </row>
    <row r="527" spans="5:5" ht="45" customHeight="1">
      <c r="E527" s="1"/>
    </row>
    <row r="528" spans="5:5" ht="45" customHeight="1">
      <c r="E528" s="1"/>
    </row>
    <row r="529" spans="5:5" ht="45" customHeight="1">
      <c r="E529" s="1"/>
    </row>
    <row r="530" spans="5:5" ht="45" customHeight="1">
      <c r="E530" s="1"/>
    </row>
    <row r="531" spans="5:5" ht="45" customHeight="1">
      <c r="E531" s="1"/>
    </row>
    <row r="532" spans="5:5" ht="45" customHeight="1">
      <c r="E532" s="1"/>
    </row>
    <row r="533" spans="5:5" ht="45" customHeight="1">
      <c r="E533" s="1"/>
    </row>
    <row r="534" spans="5:5" ht="45" customHeight="1">
      <c r="E534" s="1"/>
    </row>
    <row r="535" spans="5:5" ht="45" customHeight="1">
      <c r="E535" s="1"/>
    </row>
    <row r="536" spans="5:5" ht="45" customHeight="1">
      <c r="E536" s="1"/>
    </row>
    <row r="537" spans="5:5" ht="45" customHeight="1">
      <c r="E537" s="1"/>
    </row>
    <row r="538" spans="5:5" ht="45" customHeight="1">
      <c r="E538" s="1"/>
    </row>
    <row r="539" spans="5:5" ht="45" customHeight="1">
      <c r="E539" s="1"/>
    </row>
    <row r="540" spans="5:5" ht="45" customHeight="1">
      <c r="E540" s="1"/>
    </row>
    <row r="541" spans="5:5" ht="45" customHeight="1">
      <c r="E541" s="1"/>
    </row>
    <row r="542" spans="5:5" ht="45" customHeight="1">
      <c r="E542" s="1"/>
    </row>
    <row r="543" spans="5:5" ht="45" customHeight="1">
      <c r="E543" s="1"/>
    </row>
    <row r="544" spans="5:5" ht="45" customHeight="1">
      <c r="E544" s="1"/>
    </row>
    <row r="545" spans="5:5" ht="45" customHeight="1">
      <c r="E545" s="1"/>
    </row>
    <row r="546" spans="5:5" ht="45" customHeight="1">
      <c r="E546" s="1"/>
    </row>
    <row r="547" spans="5:5" ht="45" customHeight="1">
      <c r="E547" s="1"/>
    </row>
    <row r="548" spans="5:5" ht="45" customHeight="1">
      <c r="E548" s="1"/>
    </row>
    <row r="549" spans="5:5" ht="45" customHeight="1">
      <c r="E549" s="1"/>
    </row>
    <row r="550" spans="5:5" ht="45" customHeight="1">
      <c r="E550" s="1"/>
    </row>
    <row r="551" spans="5:5" ht="45" customHeight="1">
      <c r="E551" s="1"/>
    </row>
    <row r="552" spans="5:5" ht="45" customHeight="1">
      <c r="E552" s="1"/>
    </row>
    <row r="553" spans="5:5" ht="45" customHeight="1">
      <c r="E553" s="1"/>
    </row>
    <row r="554" spans="5:5" ht="45" customHeight="1">
      <c r="E554" s="1"/>
    </row>
    <row r="555" spans="5:5" ht="45" customHeight="1">
      <c r="E555" s="1"/>
    </row>
    <row r="556" spans="5:5" ht="45" customHeight="1">
      <c r="E556" s="1"/>
    </row>
    <row r="557" spans="5:5" ht="45" customHeight="1">
      <c r="E557" s="1"/>
    </row>
    <row r="558" spans="5:5" ht="45" customHeight="1">
      <c r="E558" s="1"/>
    </row>
    <row r="559" spans="5:5" ht="45" customHeight="1">
      <c r="E559" s="1"/>
    </row>
    <row r="560" spans="5:5" ht="45" customHeight="1">
      <c r="E560" s="1"/>
    </row>
    <row r="561" spans="5:5" ht="45" customHeight="1">
      <c r="E561" s="1"/>
    </row>
    <row r="562" spans="5:5" ht="45" customHeight="1">
      <c r="E562" s="1"/>
    </row>
    <row r="563" spans="5:5" ht="45" customHeight="1">
      <c r="E563" s="1"/>
    </row>
    <row r="564" spans="5:5" ht="45" customHeight="1">
      <c r="E564" s="1"/>
    </row>
    <row r="565" spans="5:5" ht="45" customHeight="1">
      <c r="E565" s="1"/>
    </row>
    <row r="566" spans="5:5" ht="45" customHeight="1">
      <c r="E566" s="1"/>
    </row>
    <row r="567" spans="5:5" ht="45" customHeight="1">
      <c r="E567" s="1"/>
    </row>
    <row r="568" spans="5:5" ht="45" customHeight="1">
      <c r="E568" s="1"/>
    </row>
    <row r="569" spans="5:5" ht="45" customHeight="1">
      <c r="E569" s="1"/>
    </row>
    <row r="570" spans="5:5" ht="45" customHeight="1">
      <c r="E570" s="1"/>
    </row>
    <row r="571" spans="5:5" ht="45" customHeight="1">
      <c r="E571" s="1"/>
    </row>
    <row r="572" spans="5:5" ht="45" customHeight="1">
      <c r="E572" s="1"/>
    </row>
    <row r="573" spans="5:5" ht="45" customHeight="1">
      <c r="E573" s="1"/>
    </row>
    <row r="574" spans="5:5" ht="45" customHeight="1">
      <c r="E574" s="1"/>
    </row>
    <row r="575" spans="5:5" ht="45" customHeight="1">
      <c r="E575" s="1"/>
    </row>
    <row r="576" spans="5:5" ht="45" customHeight="1">
      <c r="E576" s="1"/>
    </row>
    <row r="577" spans="5:5" ht="45" customHeight="1">
      <c r="E577" s="1"/>
    </row>
    <row r="578" spans="5:5" ht="45" customHeight="1">
      <c r="E578" s="1"/>
    </row>
    <row r="579" spans="5:5" ht="45" customHeight="1">
      <c r="E579" s="1"/>
    </row>
    <row r="580" spans="5:5" ht="45" customHeight="1">
      <c r="E580" s="1"/>
    </row>
    <row r="581" spans="5:5" ht="45" customHeight="1">
      <c r="E581" s="1"/>
    </row>
    <row r="582" spans="5:5" ht="45" customHeight="1">
      <c r="E582" s="1"/>
    </row>
    <row r="583" spans="5:5" ht="45" customHeight="1">
      <c r="E583" s="1"/>
    </row>
    <row r="584" spans="5:5" ht="45" customHeight="1">
      <c r="E584" s="1"/>
    </row>
    <row r="585" spans="5:5" ht="45" customHeight="1">
      <c r="E585" s="1"/>
    </row>
    <row r="586" spans="5:5" ht="45" customHeight="1">
      <c r="E586" s="1"/>
    </row>
    <row r="587" spans="5:5" ht="45" customHeight="1">
      <c r="E587" s="1"/>
    </row>
    <row r="588" spans="5:5" ht="45" customHeight="1">
      <c r="E588" s="1"/>
    </row>
    <row r="589" spans="5:5" ht="45" customHeight="1">
      <c r="E589" s="1"/>
    </row>
    <row r="590" spans="5:5" ht="45" customHeight="1">
      <c r="E590" s="1"/>
    </row>
    <row r="591" spans="5:5" ht="45" customHeight="1">
      <c r="E591" s="1"/>
    </row>
    <row r="592" spans="5:5" ht="45" customHeight="1">
      <c r="E592" s="1"/>
    </row>
    <row r="593" spans="5:5" ht="45" customHeight="1">
      <c r="E593" s="1"/>
    </row>
    <row r="594" spans="5:5" ht="45" customHeight="1">
      <c r="E594" s="1"/>
    </row>
    <row r="595" spans="5:5" ht="45" customHeight="1">
      <c r="E595" s="1"/>
    </row>
    <row r="596" spans="5:5" ht="45" customHeight="1">
      <c r="E596" s="1"/>
    </row>
    <row r="597" spans="5:5" ht="45" customHeight="1">
      <c r="E597" s="1"/>
    </row>
    <row r="598" spans="5:5" ht="45" customHeight="1">
      <c r="E598" s="1"/>
    </row>
    <row r="599" spans="5:5" ht="45" customHeight="1">
      <c r="E599" s="1"/>
    </row>
    <row r="600" spans="5:5" ht="45" customHeight="1">
      <c r="E600" s="1"/>
    </row>
    <row r="601" spans="5:5" ht="45" customHeight="1">
      <c r="E601" s="1"/>
    </row>
    <row r="602" spans="5:5" ht="45" customHeight="1">
      <c r="E602" s="1"/>
    </row>
    <row r="603" spans="5:5" ht="45" customHeight="1">
      <c r="E603" s="1"/>
    </row>
    <row r="604" spans="5:5" ht="45" customHeight="1">
      <c r="E604" s="1"/>
    </row>
    <row r="605" spans="5:5" ht="45" customHeight="1">
      <c r="E605" s="1"/>
    </row>
    <row r="606" spans="5:5" ht="45" customHeight="1">
      <c r="E606" s="1"/>
    </row>
    <row r="607" spans="5:5" ht="45" customHeight="1">
      <c r="E607" s="1"/>
    </row>
    <row r="608" spans="5:5" ht="45" customHeight="1">
      <c r="E608" s="1"/>
    </row>
    <row r="609" spans="5:5" ht="45" customHeight="1">
      <c r="E609" s="1"/>
    </row>
    <row r="610" spans="5:5" ht="45" customHeight="1">
      <c r="E610" s="1"/>
    </row>
    <row r="611" spans="5:5" ht="45" customHeight="1">
      <c r="E611" s="1"/>
    </row>
    <row r="612" spans="5:5" ht="45" customHeight="1">
      <c r="E612" s="1"/>
    </row>
    <row r="613" spans="5:5" ht="45" customHeight="1">
      <c r="E613" s="1"/>
    </row>
    <row r="614" spans="5:5" ht="45" customHeight="1">
      <c r="E614" s="1"/>
    </row>
    <row r="615" spans="5:5" ht="45" customHeight="1">
      <c r="E615" s="1"/>
    </row>
    <row r="616" spans="5:5" ht="45" customHeight="1">
      <c r="E616" s="1"/>
    </row>
    <row r="617" spans="5:5" ht="45" customHeight="1">
      <c r="E617" s="1"/>
    </row>
    <row r="618" spans="5:5" ht="45" customHeight="1">
      <c r="E618" s="1"/>
    </row>
    <row r="619" spans="5:5" ht="45" customHeight="1">
      <c r="E619" s="1"/>
    </row>
    <row r="620" spans="5:5" ht="45" customHeight="1">
      <c r="E620" s="1"/>
    </row>
    <row r="621" spans="5:5" ht="45" customHeight="1">
      <c r="E621" s="1"/>
    </row>
    <row r="622" spans="5:5" ht="45" customHeight="1">
      <c r="E622" s="1"/>
    </row>
    <row r="623" spans="5:5" ht="45" customHeight="1">
      <c r="E623" s="1"/>
    </row>
    <row r="624" spans="5:5" ht="45" customHeight="1">
      <c r="E624" s="1"/>
    </row>
    <row r="625" spans="5:5" ht="45" customHeight="1">
      <c r="E625" s="1"/>
    </row>
    <row r="626" spans="5:5" ht="45" customHeight="1">
      <c r="E626" s="1"/>
    </row>
    <row r="627" spans="5:5" ht="45" customHeight="1">
      <c r="E627" s="1"/>
    </row>
    <row r="628" spans="5:5" ht="45" customHeight="1">
      <c r="E628" s="1"/>
    </row>
    <row r="629" spans="5:5" ht="45" customHeight="1">
      <c r="E629" s="1"/>
    </row>
    <row r="630" spans="5:5" ht="45" customHeight="1">
      <c r="E630" s="1"/>
    </row>
    <row r="631" spans="5:5" ht="45" customHeight="1">
      <c r="E631" s="1"/>
    </row>
    <row r="632" spans="5:5" ht="45" customHeight="1">
      <c r="E632" s="1"/>
    </row>
    <row r="633" spans="5:5" ht="45" customHeight="1">
      <c r="E633" s="1"/>
    </row>
    <row r="634" spans="5:5" ht="45" customHeight="1">
      <c r="E634" s="1"/>
    </row>
    <row r="635" spans="5:5" ht="45" customHeight="1">
      <c r="E635" s="1"/>
    </row>
    <row r="636" spans="5:5" ht="45" customHeight="1">
      <c r="E636" s="1"/>
    </row>
    <row r="637" spans="5:5" ht="45" customHeight="1">
      <c r="E637" s="1"/>
    </row>
    <row r="638" spans="5:5" ht="45" customHeight="1">
      <c r="E638" s="1"/>
    </row>
    <row r="639" spans="5:5" ht="45" customHeight="1">
      <c r="E639" s="1"/>
    </row>
    <row r="640" spans="5:5" ht="45" customHeight="1">
      <c r="E640" s="1"/>
    </row>
    <row r="641" spans="5:5" ht="45" customHeight="1">
      <c r="E641" s="1"/>
    </row>
    <row r="642" spans="5:5" ht="45" customHeight="1">
      <c r="E642" s="1"/>
    </row>
    <row r="643" spans="5:5" ht="45" customHeight="1">
      <c r="E643" s="1"/>
    </row>
    <row r="644" spans="5:5" ht="45" customHeight="1">
      <c r="E644" s="1"/>
    </row>
    <row r="645" spans="5:5" ht="45" customHeight="1">
      <c r="E645" s="1"/>
    </row>
    <row r="646" spans="5:5" ht="45" customHeight="1">
      <c r="E646" s="1"/>
    </row>
    <row r="647" spans="5:5" ht="45" customHeight="1">
      <c r="E647" s="1"/>
    </row>
    <row r="648" spans="5:5" ht="45" customHeight="1">
      <c r="E648" s="1"/>
    </row>
    <row r="649" spans="5:5" ht="45" customHeight="1">
      <c r="E649" s="1"/>
    </row>
    <row r="650" spans="5:5" ht="45" customHeight="1">
      <c r="E650" s="1"/>
    </row>
    <row r="651" spans="5:5" ht="45" customHeight="1">
      <c r="E651" s="1"/>
    </row>
    <row r="652" spans="5:5" ht="45" customHeight="1">
      <c r="E652" s="1"/>
    </row>
    <row r="653" spans="5:5" ht="45" customHeight="1">
      <c r="E653" s="1"/>
    </row>
    <row r="654" spans="5:5" ht="45" customHeight="1">
      <c r="E654" s="1"/>
    </row>
    <row r="655" spans="5:5" ht="45" customHeight="1">
      <c r="E655" s="1"/>
    </row>
    <row r="656" spans="5:5" ht="45" customHeight="1">
      <c r="E656" s="1"/>
    </row>
    <row r="657" spans="5:5" ht="45" customHeight="1">
      <c r="E657" s="1"/>
    </row>
    <row r="658" spans="5:5" ht="45" customHeight="1">
      <c r="E658" s="1"/>
    </row>
    <row r="659" spans="5:5" ht="45" customHeight="1">
      <c r="E659" s="1"/>
    </row>
    <row r="660" spans="5:5" ht="45" customHeight="1">
      <c r="E660" s="1"/>
    </row>
    <row r="661" spans="5:5" ht="45" customHeight="1">
      <c r="E661" s="1"/>
    </row>
    <row r="662" spans="5:5" ht="45" customHeight="1">
      <c r="E662" s="1"/>
    </row>
    <row r="663" spans="5:5" ht="45" customHeight="1">
      <c r="E663" s="1"/>
    </row>
    <row r="664" spans="5:5" ht="45" customHeight="1">
      <c r="E664" s="1"/>
    </row>
    <row r="665" spans="5:5" ht="45" customHeight="1">
      <c r="E665" s="1"/>
    </row>
    <row r="666" spans="5:5" ht="45" customHeight="1">
      <c r="E666" s="1"/>
    </row>
    <row r="667" spans="5:5" ht="45" customHeight="1">
      <c r="E667" s="1"/>
    </row>
    <row r="668" spans="5:5" ht="45" customHeight="1">
      <c r="E668" s="1"/>
    </row>
    <row r="669" spans="5:5" ht="45" customHeight="1">
      <c r="E669" s="1"/>
    </row>
    <row r="670" spans="5:5" ht="45" customHeight="1">
      <c r="E670" s="1"/>
    </row>
    <row r="671" spans="5:5" ht="45" customHeight="1">
      <c r="E671" s="1"/>
    </row>
    <row r="672" spans="5:5" ht="45" customHeight="1">
      <c r="E672" s="1"/>
    </row>
    <row r="673" spans="5:5" ht="45" customHeight="1">
      <c r="E673" s="1"/>
    </row>
    <row r="674" spans="5:5" ht="45" customHeight="1">
      <c r="E674" s="1"/>
    </row>
    <row r="675" spans="5:5" ht="45" customHeight="1">
      <c r="E675" s="1"/>
    </row>
    <row r="676" spans="5:5" ht="45" customHeight="1">
      <c r="E676" s="1"/>
    </row>
    <row r="677" spans="5:5" ht="45" customHeight="1">
      <c r="E677" s="1"/>
    </row>
    <row r="678" spans="5:5" ht="45" customHeight="1">
      <c r="E678" s="1"/>
    </row>
    <row r="679" spans="5:5" ht="45" customHeight="1">
      <c r="E679" s="1"/>
    </row>
    <row r="680" spans="5:5" ht="45" customHeight="1">
      <c r="E680" s="1"/>
    </row>
    <row r="681" spans="5:5" ht="45" customHeight="1">
      <c r="E681" s="1"/>
    </row>
    <row r="682" spans="5:5" ht="45" customHeight="1">
      <c r="E682" s="1"/>
    </row>
    <row r="683" spans="5:5" ht="45" customHeight="1">
      <c r="E683" s="1"/>
    </row>
    <row r="684" spans="5:5" ht="45" customHeight="1">
      <c r="E684" s="1"/>
    </row>
    <row r="685" spans="5:5" ht="45" customHeight="1">
      <c r="E685" s="1"/>
    </row>
    <row r="686" spans="5:5" ht="45" customHeight="1">
      <c r="E686" s="1"/>
    </row>
    <row r="687" spans="5:5" ht="45" customHeight="1">
      <c r="E687" s="1"/>
    </row>
    <row r="688" spans="5:5" ht="45" customHeight="1">
      <c r="E688" s="1"/>
    </row>
    <row r="689" spans="5:5" ht="45" customHeight="1">
      <c r="E689" s="1"/>
    </row>
    <row r="690" spans="5:5" ht="45" customHeight="1">
      <c r="E690" s="1"/>
    </row>
    <row r="691" spans="5:5" ht="45" customHeight="1">
      <c r="E691" s="1"/>
    </row>
    <row r="692" spans="5:5" ht="45" customHeight="1">
      <c r="E692" s="1"/>
    </row>
    <row r="693" spans="5:5" ht="45" customHeight="1">
      <c r="E693" s="1"/>
    </row>
    <row r="694" spans="5:5" ht="45" customHeight="1">
      <c r="E694" s="1"/>
    </row>
    <row r="695" spans="5:5" ht="45" customHeight="1">
      <c r="E695" s="1"/>
    </row>
    <row r="696" spans="5:5" ht="45" customHeight="1">
      <c r="E696" s="1"/>
    </row>
    <row r="697" spans="5:5" ht="45" customHeight="1">
      <c r="E697" s="1"/>
    </row>
    <row r="698" spans="5:5" ht="45" customHeight="1">
      <c r="E698" s="1"/>
    </row>
    <row r="699" spans="5:5" ht="45" customHeight="1">
      <c r="E699" s="1"/>
    </row>
    <row r="700" spans="5:5" ht="45" customHeight="1">
      <c r="E700" s="1"/>
    </row>
    <row r="701" spans="5:5" ht="45" customHeight="1">
      <c r="E701" s="1"/>
    </row>
    <row r="702" spans="5:5" ht="45" customHeight="1">
      <c r="E702" s="1"/>
    </row>
    <row r="703" spans="5:5" ht="45" customHeight="1">
      <c r="E703" s="1"/>
    </row>
    <row r="704" spans="5:5" ht="45" customHeight="1">
      <c r="E704" s="1"/>
    </row>
    <row r="705" spans="5:5" ht="45" customHeight="1">
      <c r="E705" s="1"/>
    </row>
    <row r="706" spans="5:5" ht="45" customHeight="1">
      <c r="E706" s="1"/>
    </row>
    <row r="707" spans="5:5" ht="45" customHeight="1">
      <c r="E707" s="1"/>
    </row>
    <row r="708" spans="5:5" ht="45" customHeight="1">
      <c r="E708" s="1"/>
    </row>
    <row r="709" spans="5:5" ht="45" customHeight="1">
      <c r="E709" s="1"/>
    </row>
    <row r="710" spans="5:5" ht="45" customHeight="1">
      <c r="E710" s="1"/>
    </row>
    <row r="711" spans="5:5" ht="45" customHeight="1">
      <c r="E711" s="1"/>
    </row>
    <row r="712" spans="5:5" ht="45" customHeight="1">
      <c r="E712" s="1"/>
    </row>
    <row r="713" spans="5:5" ht="45" customHeight="1">
      <c r="E713" s="1"/>
    </row>
    <row r="714" spans="5:5" ht="45" customHeight="1">
      <c r="E714" s="1"/>
    </row>
    <row r="715" spans="5:5" ht="45" customHeight="1">
      <c r="E715" s="1"/>
    </row>
    <row r="716" spans="5:5" ht="45" customHeight="1">
      <c r="E716" s="1"/>
    </row>
    <row r="717" spans="5:5" ht="45" customHeight="1">
      <c r="E717" s="1"/>
    </row>
    <row r="718" spans="5:5" ht="45" customHeight="1">
      <c r="E718" s="1"/>
    </row>
    <row r="719" spans="5:5" ht="45" customHeight="1">
      <c r="E719" s="1"/>
    </row>
    <row r="720" spans="5:5" ht="45" customHeight="1">
      <c r="E720" s="1"/>
    </row>
    <row r="721" spans="5:5" ht="45" customHeight="1">
      <c r="E721" s="1"/>
    </row>
    <row r="722" spans="5:5" ht="45" customHeight="1">
      <c r="E722" s="1"/>
    </row>
    <row r="723" spans="5:5" ht="45" customHeight="1">
      <c r="E723" s="1"/>
    </row>
    <row r="724" spans="5:5" ht="45" customHeight="1">
      <c r="E724" s="1"/>
    </row>
    <row r="725" spans="5:5" ht="45" customHeight="1">
      <c r="E725" s="1"/>
    </row>
    <row r="726" spans="5:5" ht="45" customHeight="1">
      <c r="E726" s="1"/>
    </row>
    <row r="727" spans="5:5" ht="45" customHeight="1">
      <c r="E727" s="1"/>
    </row>
    <row r="728" spans="5:5" ht="45" customHeight="1">
      <c r="E728" s="1"/>
    </row>
    <row r="729" spans="5:5" ht="45" customHeight="1">
      <c r="E729" s="1"/>
    </row>
    <row r="730" spans="5:5" ht="45" customHeight="1">
      <c r="E730" s="1"/>
    </row>
    <row r="731" spans="5:5" ht="45" customHeight="1">
      <c r="E731" s="1"/>
    </row>
    <row r="732" spans="5:5" ht="45" customHeight="1">
      <c r="E732" s="1"/>
    </row>
    <row r="733" spans="5:5" ht="45" customHeight="1">
      <c r="E733" s="1"/>
    </row>
    <row r="734" spans="5:5" ht="45" customHeight="1">
      <c r="E734" s="1"/>
    </row>
    <row r="735" spans="5:5" ht="45" customHeight="1">
      <c r="E735" s="1"/>
    </row>
    <row r="736" spans="5:5" ht="45" customHeight="1">
      <c r="E736" s="1"/>
    </row>
    <row r="737" spans="5:5" ht="45" customHeight="1">
      <c r="E737" s="1"/>
    </row>
    <row r="738" spans="5:5" ht="45" customHeight="1">
      <c r="E738" s="1"/>
    </row>
    <row r="739" spans="5:5" ht="45" customHeight="1">
      <c r="E739" s="1"/>
    </row>
    <row r="740" spans="5:5" ht="45" customHeight="1">
      <c r="E740" s="1"/>
    </row>
    <row r="741" spans="5:5" ht="45" customHeight="1">
      <c r="E741" s="1"/>
    </row>
    <row r="742" spans="5:5" ht="45" customHeight="1">
      <c r="E742" s="1"/>
    </row>
    <row r="743" spans="5:5" ht="45" customHeight="1">
      <c r="E743" s="1"/>
    </row>
    <row r="744" spans="5:5" ht="45" customHeight="1">
      <c r="E744" s="1"/>
    </row>
    <row r="745" spans="5:5" ht="45" customHeight="1">
      <c r="E745" s="1"/>
    </row>
    <row r="746" spans="5:5" ht="45" customHeight="1">
      <c r="E746" s="1"/>
    </row>
    <row r="747" spans="5:5" ht="45" customHeight="1">
      <c r="E747" s="1"/>
    </row>
    <row r="748" spans="5:5" ht="45" customHeight="1">
      <c r="E748" s="1"/>
    </row>
    <row r="749" spans="5:5" ht="45" customHeight="1">
      <c r="E749" s="1"/>
    </row>
    <row r="750" spans="5:5" ht="45" customHeight="1">
      <c r="E750" s="1"/>
    </row>
    <row r="751" spans="5:5" ht="45" customHeight="1">
      <c r="E751" s="1"/>
    </row>
    <row r="752" spans="5:5" ht="45" customHeight="1">
      <c r="E752" s="1"/>
    </row>
    <row r="753" spans="5:5" ht="45" customHeight="1">
      <c r="E753" s="1"/>
    </row>
    <row r="754" spans="5:5" ht="45" customHeight="1">
      <c r="E754" s="1"/>
    </row>
    <row r="755" spans="5:5" ht="45" customHeight="1">
      <c r="E755" s="1"/>
    </row>
    <row r="756" spans="5:5" ht="45" customHeight="1">
      <c r="E756" s="1"/>
    </row>
    <row r="757" spans="5:5" ht="45" customHeight="1">
      <c r="E757" s="1"/>
    </row>
    <row r="758" spans="5:5" ht="45" customHeight="1">
      <c r="E758" s="1"/>
    </row>
    <row r="759" spans="5:5" ht="45" customHeight="1">
      <c r="E759" s="1"/>
    </row>
    <row r="760" spans="5:5" ht="45" customHeight="1">
      <c r="E760" s="1"/>
    </row>
    <row r="761" spans="5:5" ht="45" customHeight="1">
      <c r="E761" s="1"/>
    </row>
    <row r="762" spans="5:5" ht="45" customHeight="1">
      <c r="E762" s="1"/>
    </row>
    <row r="763" spans="5:5" ht="45" customHeight="1">
      <c r="E763" s="1"/>
    </row>
    <row r="764" spans="5:5" ht="45" customHeight="1">
      <c r="E764" s="1"/>
    </row>
    <row r="765" spans="5:5" ht="45" customHeight="1">
      <c r="E765" s="1"/>
    </row>
    <row r="766" spans="5:5" ht="45" customHeight="1">
      <c r="E766" s="1"/>
    </row>
    <row r="767" spans="5:5" ht="45" customHeight="1">
      <c r="E767" s="1"/>
    </row>
    <row r="768" spans="5:5" ht="45" customHeight="1">
      <c r="E768" s="1"/>
    </row>
    <row r="769" spans="5:5" ht="45" customHeight="1">
      <c r="E769" s="1"/>
    </row>
    <row r="770" spans="5:5" ht="45" customHeight="1">
      <c r="E770" s="1"/>
    </row>
    <row r="771" spans="5:5" ht="45" customHeight="1">
      <c r="E771" s="1"/>
    </row>
    <row r="772" spans="5:5" ht="45" customHeight="1">
      <c r="E772" s="1"/>
    </row>
    <row r="773" spans="5:5" ht="45" customHeight="1">
      <c r="E773" s="1"/>
    </row>
    <row r="774" spans="5:5" ht="45" customHeight="1">
      <c r="E774" s="1"/>
    </row>
    <row r="775" spans="5:5" ht="45" customHeight="1">
      <c r="E775" s="1"/>
    </row>
    <row r="776" spans="5:5" ht="45" customHeight="1">
      <c r="E776" s="1"/>
    </row>
    <row r="777" spans="5:5" ht="45" customHeight="1">
      <c r="E777" s="1"/>
    </row>
    <row r="778" spans="5:5" ht="45" customHeight="1">
      <c r="E778" s="1"/>
    </row>
    <row r="779" spans="5:5" ht="45" customHeight="1">
      <c r="E779" s="1"/>
    </row>
    <row r="780" spans="5:5" ht="45" customHeight="1">
      <c r="E780" s="1"/>
    </row>
    <row r="781" spans="5:5" ht="45" customHeight="1">
      <c r="E781" s="1"/>
    </row>
    <row r="782" spans="5:5" ht="45" customHeight="1">
      <c r="E782" s="1"/>
    </row>
    <row r="783" spans="5:5" ht="45" customHeight="1">
      <c r="E783" s="1"/>
    </row>
    <row r="784" spans="5:5" ht="45" customHeight="1">
      <c r="E784" s="1"/>
    </row>
    <row r="785" spans="5:5" ht="45" customHeight="1">
      <c r="E785" s="1"/>
    </row>
    <row r="786" spans="5:5" ht="45" customHeight="1">
      <c r="E786" s="1"/>
    </row>
    <row r="787" spans="5:5" ht="45" customHeight="1">
      <c r="E787" s="1"/>
    </row>
    <row r="788" spans="5:5" ht="45" customHeight="1">
      <c r="E788" s="1"/>
    </row>
    <row r="789" spans="5:5" ht="45" customHeight="1">
      <c r="E789" s="1"/>
    </row>
    <row r="790" spans="5:5" ht="45" customHeight="1">
      <c r="E790" s="1"/>
    </row>
    <row r="791" spans="5:5" ht="45" customHeight="1">
      <c r="E791" s="1"/>
    </row>
    <row r="792" spans="5:5" ht="45" customHeight="1">
      <c r="E792" s="1"/>
    </row>
    <row r="793" spans="5:5" ht="45" customHeight="1">
      <c r="E793" s="1"/>
    </row>
    <row r="794" spans="5:5" ht="45" customHeight="1">
      <c r="E794" s="1"/>
    </row>
    <row r="795" spans="5:5" ht="45" customHeight="1">
      <c r="E795" s="1"/>
    </row>
    <row r="796" spans="5:5" ht="45" customHeight="1">
      <c r="E796" s="1"/>
    </row>
    <row r="797" spans="5:5" ht="45" customHeight="1">
      <c r="E797" s="1"/>
    </row>
    <row r="798" spans="5:5" ht="45" customHeight="1">
      <c r="E798" s="1"/>
    </row>
    <row r="799" spans="5:5" ht="45" customHeight="1">
      <c r="E799" s="1"/>
    </row>
    <row r="800" spans="5:5" ht="45" customHeight="1">
      <c r="E800" s="1"/>
    </row>
    <row r="801" spans="5:5" ht="45" customHeight="1">
      <c r="E801" s="1"/>
    </row>
    <row r="802" spans="5:5" ht="45" customHeight="1">
      <c r="E802" s="1"/>
    </row>
    <row r="803" spans="5:5" ht="45" customHeight="1">
      <c r="E803" s="1"/>
    </row>
    <row r="804" spans="5:5" ht="45" customHeight="1">
      <c r="E804" s="1"/>
    </row>
    <row r="805" spans="5:5" ht="45" customHeight="1">
      <c r="E805" s="1"/>
    </row>
    <row r="806" spans="5:5" ht="45" customHeight="1">
      <c r="E806" s="1"/>
    </row>
    <row r="807" spans="5:5" ht="45" customHeight="1">
      <c r="E807" s="1"/>
    </row>
    <row r="808" spans="5:5" ht="45" customHeight="1">
      <c r="E808" s="1"/>
    </row>
    <row r="809" spans="5:5" ht="45" customHeight="1">
      <c r="E809" s="1"/>
    </row>
    <row r="810" spans="5:5" ht="45" customHeight="1">
      <c r="E810" s="1"/>
    </row>
    <row r="811" spans="5:5" ht="45" customHeight="1">
      <c r="E811" s="1"/>
    </row>
    <row r="812" spans="5:5" ht="45" customHeight="1">
      <c r="E812" s="1"/>
    </row>
    <row r="813" spans="5:5" ht="45" customHeight="1">
      <c r="E813" s="1"/>
    </row>
    <row r="814" spans="5:5" ht="45" customHeight="1">
      <c r="E814" s="1"/>
    </row>
    <row r="815" spans="5:5" ht="45" customHeight="1">
      <c r="E815" s="1"/>
    </row>
    <row r="816" spans="5:5" ht="45" customHeight="1">
      <c r="E816" s="1"/>
    </row>
    <row r="817" spans="5:5" ht="45" customHeight="1">
      <c r="E817" s="1"/>
    </row>
    <row r="818" spans="5:5" ht="45" customHeight="1">
      <c r="E818" s="1"/>
    </row>
    <row r="819" spans="5:5" ht="45" customHeight="1">
      <c r="E819" s="1"/>
    </row>
    <row r="820" spans="5:5" ht="45" customHeight="1">
      <c r="E820" s="1"/>
    </row>
    <row r="821" spans="5:5" ht="45" customHeight="1">
      <c r="E821" s="1"/>
    </row>
    <row r="822" spans="5:5" ht="45" customHeight="1">
      <c r="E822" s="1"/>
    </row>
    <row r="823" spans="5:5" ht="45" customHeight="1">
      <c r="E823" s="1"/>
    </row>
    <row r="824" spans="5:5" ht="45" customHeight="1">
      <c r="E824" s="1"/>
    </row>
    <row r="825" spans="5:5" ht="45" customHeight="1">
      <c r="E825" s="1"/>
    </row>
    <row r="826" spans="5:5" ht="45" customHeight="1">
      <c r="E826" s="1"/>
    </row>
    <row r="827" spans="5:5" ht="45" customHeight="1">
      <c r="E827" s="1"/>
    </row>
    <row r="828" spans="5:5" ht="45" customHeight="1">
      <c r="E828" s="1"/>
    </row>
    <row r="829" spans="5:5" ht="45" customHeight="1">
      <c r="E829" s="1"/>
    </row>
    <row r="830" spans="5:5" ht="45" customHeight="1">
      <c r="E830" s="1"/>
    </row>
    <row r="831" spans="5:5" ht="45" customHeight="1">
      <c r="E831" s="1"/>
    </row>
    <row r="832" spans="5:5" ht="45" customHeight="1">
      <c r="E832" s="1"/>
    </row>
    <row r="833" spans="5:5" ht="45" customHeight="1">
      <c r="E833" s="1"/>
    </row>
    <row r="834" spans="5:5" ht="45" customHeight="1">
      <c r="E834" s="1"/>
    </row>
    <row r="835" spans="5:5" ht="45" customHeight="1">
      <c r="E835" s="1"/>
    </row>
    <row r="836" spans="5:5" ht="45" customHeight="1">
      <c r="E836" s="1"/>
    </row>
    <row r="837" spans="5:5" ht="45" customHeight="1">
      <c r="E837" s="1"/>
    </row>
    <row r="838" spans="5:5" ht="45" customHeight="1">
      <c r="E838" s="1"/>
    </row>
    <row r="839" spans="5:5" ht="45" customHeight="1">
      <c r="E839" s="1"/>
    </row>
    <row r="840" spans="5:5" ht="45" customHeight="1">
      <c r="E840" s="1"/>
    </row>
    <row r="841" spans="5:5" ht="45" customHeight="1">
      <c r="E841" s="1"/>
    </row>
    <row r="842" spans="5:5" ht="45" customHeight="1">
      <c r="E842" s="1"/>
    </row>
    <row r="843" spans="5:5" ht="45" customHeight="1">
      <c r="E843" s="1"/>
    </row>
    <row r="844" spans="5:5" ht="45" customHeight="1">
      <c r="E844" s="1"/>
    </row>
    <row r="845" spans="5:5" ht="45" customHeight="1">
      <c r="E845" s="1"/>
    </row>
    <row r="846" spans="5:5" ht="45" customHeight="1">
      <c r="E846" s="1"/>
    </row>
    <row r="847" spans="5:5" ht="45" customHeight="1">
      <c r="E847" s="1"/>
    </row>
    <row r="848" spans="5:5" ht="45" customHeight="1">
      <c r="E848" s="1"/>
    </row>
    <row r="849" spans="5:5" ht="45" customHeight="1">
      <c r="E849" s="1"/>
    </row>
    <row r="850" spans="5:5" ht="45" customHeight="1">
      <c r="E850" s="1"/>
    </row>
    <row r="851" spans="5:5" ht="45" customHeight="1">
      <c r="E851" s="1"/>
    </row>
    <row r="852" spans="5:5" ht="45" customHeight="1">
      <c r="E852" s="1"/>
    </row>
    <row r="853" spans="5:5" ht="45" customHeight="1">
      <c r="E853" s="1"/>
    </row>
    <row r="854" spans="5:5" ht="45" customHeight="1">
      <c r="E854" s="1"/>
    </row>
    <row r="855" spans="5:5" ht="45" customHeight="1">
      <c r="E855" s="1"/>
    </row>
    <row r="856" spans="5:5" ht="45" customHeight="1">
      <c r="E856" s="1"/>
    </row>
    <row r="857" spans="5:5" ht="45" customHeight="1">
      <c r="E857" s="1"/>
    </row>
    <row r="858" spans="5:5" ht="45" customHeight="1">
      <c r="E858" s="1"/>
    </row>
    <row r="859" spans="5:5" ht="45" customHeight="1">
      <c r="E859" s="1"/>
    </row>
    <row r="860" spans="5:5" ht="45" customHeight="1">
      <c r="E860" s="1"/>
    </row>
    <row r="861" spans="5:5" ht="45" customHeight="1">
      <c r="E861" s="1"/>
    </row>
    <row r="862" spans="5:5" ht="45" customHeight="1">
      <c r="E862" s="1"/>
    </row>
    <row r="863" spans="5:5" ht="45" customHeight="1">
      <c r="E863" s="1"/>
    </row>
    <row r="864" spans="5:5" ht="45" customHeight="1">
      <c r="E864" s="1"/>
    </row>
    <row r="865" spans="5:5" ht="45" customHeight="1">
      <c r="E865" s="1"/>
    </row>
    <row r="866" spans="5:5" ht="45" customHeight="1">
      <c r="E866" s="1"/>
    </row>
    <row r="867" spans="5:5" ht="45" customHeight="1">
      <c r="E867" s="1"/>
    </row>
    <row r="868" spans="5:5" ht="45" customHeight="1">
      <c r="E868" s="1"/>
    </row>
    <row r="869" spans="5:5" ht="45" customHeight="1">
      <c r="E869" s="1"/>
    </row>
    <row r="870" spans="5:5" ht="45" customHeight="1">
      <c r="E870" s="1"/>
    </row>
    <row r="871" spans="5:5" ht="45" customHeight="1">
      <c r="E871" s="1"/>
    </row>
    <row r="872" spans="5:5" ht="45" customHeight="1">
      <c r="E872" s="1"/>
    </row>
    <row r="873" spans="5:5" ht="45" customHeight="1">
      <c r="E873" s="1"/>
    </row>
    <row r="874" spans="5:5" ht="45" customHeight="1">
      <c r="E874" s="1"/>
    </row>
    <row r="875" spans="5:5" ht="45" customHeight="1">
      <c r="E875" s="1"/>
    </row>
    <row r="876" spans="5:5" ht="45" customHeight="1">
      <c r="E876" s="1"/>
    </row>
    <row r="877" spans="5:5" ht="45" customHeight="1">
      <c r="E877" s="1"/>
    </row>
    <row r="878" spans="5:5" ht="45" customHeight="1">
      <c r="E878" s="1"/>
    </row>
    <row r="879" spans="5:5" ht="45" customHeight="1">
      <c r="E879" s="1"/>
    </row>
    <row r="880" spans="5:5" ht="45" customHeight="1">
      <c r="E880" s="1"/>
    </row>
    <row r="881" spans="5:5" ht="45" customHeight="1">
      <c r="E881" s="1"/>
    </row>
    <row r="882" spans="5:5" ht="45" customHeight="1">
      <c r="E882" s="1"/>
    </row>
    <row r="883" spans="5:5" ht="45" customHeight="1">
      <c r="E883" s="1"/>
    </row>
    <row r="884" spans="5:5" ht="45" customHeight="1">
      <c r="E884" s="1"/>
    </row>
    <row r="885" spans="5:5" ht="45" customHeight="1">
      <c r="E885" s="1"/>
    </row>
    <row r="886" spans="5:5" ht="45" customHeight="1">
      <c r="E886" s="1"/>
    </row>
    <row r="887" spans="5:5" ht="45" customHeight="1">
      <c r="E887" s="1"/>
    </row>
    <row r="888" spans="5:5" ht="45" customHeight="1">
      <c r="E888" s="1"/>
    </row>
    <row r="889" spans="5:5" ht="45" customHeight="1">
      <c r="E889" s="1"/>
    </row>
    <row r="890" spans="5:5" ht="45" customHeight="1">
      <c r="E890" s="1"/>
    </row>
    <row r="891" spans="5:5" ht="45" customHeight="1">
      <c r="E891" s="1"/>
    </row>
    <row r="892" spans="5:5" ht="45" customHeight="1">
      <c r="E892" s="1"/>
    </row>
    <row r="893" spans="5:5" ht="45" customHeight="1">
      <c r="E893" s="1"/>
    </row>
    <row r="894" spans="5:5" ht="45" customHeight="1">
      <c r="E894" s="1"/>
    </row>
    <row r="895" spans="5:5" ht="45" customHeight="1">
      <c r="E895" s="1"/>
    </row>
    <row r="896" spans="5:5" ht="45" customHeight="1">
      <c r="E896" s="1"/>
    </row>
    <row r="897" spans="5:5" ht="45" customHeight="1">
      <c r="E897" s="1"/>
    </row>
    <row r="898" spans="5:5" ht="45" customHeight="1">
      <c r="E898" s="1"/>
    </row>
    <row r="899" spans="5:5" ht="45" customHeight="1">
      <c r="E899" s="1"/>
    </row>
    <row r="900" spans="5:5" ht="45" customHeight="1">
      <c r="E900" s="1"/>
    </row>
    <row r="901" spans="5:5" ht="45" customHeight="1">
      <c r="E901" s="1"/>
    </row>
    <row r="902" spans="5:5" ht="45" customHeight="1">
      <c r="E902" s="1"/>
    </row>
    <row r="903" spans="5:5" ht="45" customHeight="1">
      <c r="E903" s="1"/>
    </row>
    <row r="904" spans="5:5" ht="45" customHeight="1">
      <c r="E904" s="1"/>
    </row>
    <row r="905" spans="5:5" ht="45" customHeight="1">
      <c r="E905" s="1"/>
    </row>
    <row r="906" spans="5:5" ht="45" customHeight="1">
      <c r="E906" s="1"/>
    </row>
    <row r="907" spans="5:5" ht="45" customHeight="1">
      <c r="E907" s="1"/>
    </row>
    <row r="908" spans="5:5" ht="45" customHeight="1">
      <c r="E908" s="1"/>
    </row>
    <row r="909" spans="5:5" ht="45" customHeight="1">
      <c r="E909" s="1"/>
    </row>
    <row r="910" spans="5:5" ht="45" customHeight="1">
      <c r="E910" s="1"/>
    </row>
    <row r="911" spans="5:5" ht="45" customHeight="1">
      <c r="E911" s="1"/>
    </row>
    <row r="912" spans="5:5" ht="45" customHeight="1">
      <c r="E912" s="1"/>
    </row>
    <row r="913" spans="5:5" ht="45" customHeight="1">
      <c r="E913" s="1"/>
    </row>
    <row r="914" spans="5:5" ht="45" customHeight="1">
      <c r="E914" s="1"/>
    </row>
    <row r="915" spans="5:5" ht="45" customHeight="1">
      <c r="E915" s="1"/>
    </row>
    <row r="916" spans="5:5" ht="45" customHeight="1">
      <c r="E916" s="1"/>
    </row>
    <row r="917" spans="5:5" ht="45" customHeight="1">
      <c r="E917" s="1"/>
    </row>
    <row r="918" spans="5:5" ht="45" customHeight="1">
      <c r="E918" s="1"/>
    </row>
    <row r="919" spans="5:5" ht="45" customHeight="1">
      <c r="E919" s="1"/>
    </row>
    <row r="920" spans="5:5" ht="45" customHeight="1">
      <c r="E920" s="1"/>
    </row>
    <row r="921" spans="5:5" ht="45" customHeight="1">
      <c r="E921" s="1"/>
    </row>
    <row r="922" spans="5:5" ht="45" customHeight="1">
      <c r="E922" s="1"/>
    </row>
    <row r="923" spans="5:5" ht="45" customHeight="1">
      <c r="E923" s="1"/>
    </row>
    <row r="924" spans="5:5" ht="45" customHeight="1">
      <c r="E924" s="1"/>
    </row>
    <row r="925" spans="5:5" ht="45" customHeight="1">
      <c r="E925" s="1"/>
    </row>
    <row r="926" spans="5:5" ht="45" customHeight="1">
      <c r="E926" s="1"/>
    </row>
    <row r="927" spans="5:5" ht="45" customHeight="1">
      <c r="E927" s="1"/>
    </row>
    <row r="928" spans="5:5" ht="45" customHeight="1">
      <c r="E928" s="1"/>
    </row>
    <row r="929" spans="5:5" ht="45" customHeight="1">
      <c r="E929" s="1"/>
    </row>
    <row r="930" spans="5:5" ht="45" customHeight="1">
      <c r="E930" s="1"/>
    </row>
    <row r="931" spans="5:5" ht="45" customHeight="1">
      <c r="E931" s="1"/>
    </row>
    <row r="932" spans="5:5" ht="45" customHeight="1">
      <c r="E932" s="1"/>
    </row>
    <row r="933" spans="5:5" ht="45" customHeight="1">
      <c r="E933" s="1"/>
    </row>
    <row r="934" spans="5:5" ht="45" customHeight="1">
      <c r="E934" s="1"/>
    </row>
    <row r="935" spans="5:5" ht="45" customHeight="1">
      <c r="E935" s="1"/>
    </row>
    <row r="936" spans="5:5" ht="45" customHeight="1">
      <c r="E936" s="1"/>
    </row>
    <row r="937" spans="5:5" ht="45" customHeight="1">
      <c r="E937" s="1"/>
    </row>
    <row r="938" spans="5:5" ht="45" customHeight="1">
      <c r="E938" s="1"/>
    </row>
    <row r="939" spans="5:5" ht="45" customHeight="1">
      <c r="E939" s="1"/>
    </row>
    <row r="940" spans="5:5" ht="45" customHeight="1">
      <c r="E940" s="1"/>
    </row>
    <row r="941" spans="5:5" ht="45" customHeight="1">
      <c r="E941" s="1"/>
    </row>
    <row r="942" spans="5:5" ht="45" customHeight="1">
      <c r="E942" s="1"/>
    </row>
    <row r="943" spans="5:5" ht="45" customHeight="1">
      <c r="E943" s="1"/>
    </row>
    <row r="944" spans="5:5" ht="45" customHeight="1">
      <c r="E944" s="1"/>
    </row>
    <row r="945" spans="5:5" ht="45" customHeight="1">
      <c r="E945" s="1"/>
    </row>
    <row r="946" spans="5:5" ht="45" customHeight="1">
      <c r="E946" s="1"/>
    </row>
    <row r="947" spans="5:5" ht="45" customHeight="1">
      <c r="E947" s="1"/>
    </row>
    <row r="948" spans="5:5" ht="45" customHeight="1">
      <c r="E948" s="1"/>
    </row>
    <row r="949" spans="5:5" ht="45" customHeight="1">
      <c r="E949" s="1"/>
    </row>
    <row r="950" spans="5:5" ht="45" customHeight="1">
      <c r="E950" s="1"/>
    </row>
    <row r="951" spans="5:5" ht="45" customHeight="1">
      <c r="E951" s="1"/>
    </row>
    <row r="952" spans="5:5" ht="45" customHeight="1">
      <c r="E952" s="1"/>
    </row>
    <row r="953" spans="5:5" ht="45" customHeight="1">
      <c r="E953" s="1"/>
    </row>
    <row r="954" spans="5:5" ht="45" customHeight="1">
      <c r="E954" s="1"/>
    </row>
    <row r="955" spans="5:5" ht="45" customHeight="1">
      <c r="E955" s="1"/>
    </row>
    <row r="956" spans="5:5" ht="45" customHeight="1">
      <c r="E956" s="1"/>
    </row>
    <row r="957" spans="5:5" ht="45" customHeight="1">
      <c r="E957" s="1"/>
    </row>
    <row r="958" spans="5:5" ht="45" customHeight="1">
      <c r="E958" s="1"/>
    </row>
    <row r="959" spans="5:5" ht="45" customHeight="1">
      <c r="E959" s="1"/>
    </row>
    <row r="960" spans="5:5" ht="45" customHeight="1">
      <c r="E960" s="1"/>
    </row>
    <row r="961" spans="5:5" ht="45" customHeight="1">
      <c r="E961" s="1"/>
    </row>
    <row r="962" spans="5:5" ht="45" customHeight="1">
      <c r="E962" s="1"/>
    </row>
    <row r="963" spans="5:5" ht="45" customHeight="1">
      <c r="E963" s="1"/>
    </row>
    <row r="964" spans="5:5" ht="45" customHeight="1">
      <c r="E964" s="1"/>
    </row>
    <row r="965" spans="5:5" ht="45" customHeight="1">
      <c r="E965" s="1"/>
    </row>
    <row r="966" spans="5:5" ht="45" customHeight="1">
      <c r="E966" s="1"/>
    </row>
    <row r="967" spans="5:5" ht="45" customHeight="1">
      <c r="E967" s="1"/>
    </row>
    <row r="968" spans="5:5" ht="45" customHeight="1">
      <c r="E968" s="1"/>
    </row>
    <row r="969" spans="5:5" ht="45" customHeight="1">
      <c r="E969" s="1"/>
    </row>
    <row r="970" spans="5:5" ht="45" customHeight="1">
      <c r="E970" s="1"/>
    </row>
    <row r="971" spans="5:5" ht="45" customHeight="1">
      <c r="E971" s="1"/>
    </row>
    <row r="972" spans="5:5" ht="45" customHeight="1">
      <c r="E972" s="1"/>
    </row>
    <row r="973" spans="5:5" ht="45" customHeight="1">
      <c r="E973" s="1"/>
    </row>
    <row r="974" spans="5:5" ht="45" customHeight="1">
      <c r="E974" s="1"/>
    </row>
    <row r="975" spans="5:5" ht="45" customHeight="1">
      <c r="E975" s="1"/>
    </row>
    <row r="976" spans="5:5" ht="45" customHeight="1">
      <c r="E976" s="1"/>
    </row>
    <row r="977" spans="5:5" ht="45" customHeight="1">
      <c r="E977" s="1"/>
    </row>
    <row r="978" spans="5:5" ht="45" customHeight="1">
      <c r="E978" s="1"/>
    </row>
    <row r="979" spans="5:5" ht="45" customHeight="1">
      <c r="E979" s="1"/>
    </row>
    <row r="980" spans="5:5" ht="45" customHeight="1">
      <c r="E980" s="1"/>
    </row>
    <row r="981" spans="5:5" ht="45" customHeight="1">
      <c r="E981" s="1"/>
    </row>
    <row r="982" spans="5:5" ht="45" customHeight="1">
      <c r="E982" s="1"/>
    </row>
    <row r="983" spans="5:5" ht="45" customHeight="1">
      <c r="E983" s="1"/>
    </row>
    <row r="984" spans="5:5" ht="45" customHeight="1">
      <c r="E984" s="1"/>
    </row>
    <row r="985" spans="5:5" ht="45" customHeight="1">
      <c r="E985" s="1"/>
    </row>
    <row r="986" spans="5:5" ht="45" customHeight="1">
      <c r="E986" s="1"/>
    </row>
    <row r="987" spans="5:5" ht="45" customHeight="1">
      <c r="E987" s="1"/>
    </row>
    <row r="988" spans="5:5" ht="45" customHeight="1">
      <c r="E988" s="1"/>
    </row>
    <row r="989" spans="5:5" ht="45" customHeight="1">
      <c r="E989" s="1"/>
    </row>
    <row r="990" spans="5:5" ht="45" customHeight="1">
      <c r="E990" s="1"/>
    </row>
    <row r="991" spans="5:5" ht="45" customHeight="1">
      <c r="E991" s="1"/>
    </row>
    <row r="992" spans="5:5" ht="45" customHeight="1">
      <c r="E992" s="1"/>
    </row>
    <row r="993" spans="5:5" ht="45" customHeight="1">
      <c r="E993" s="1"/>
    </row>
    <row r="994" spans="5:5" ht="45" customHeight="1">
      <c r="E994" s="1"/>
    </row>
    <row r="995" spans="5:5" ht="45" customHeight="1">
      <c r="E995" s="1"/>
    </row>
    <row r="996" spans="5:5" ht="45" customHeight="1">
      <c r="E996" s="1"/>
    </row>
    <row r="997" spans="5:5" ht="45" customHeight="1">
      <c r="E997" s="1"/>
    </row>
    <row r="998" spans="5:5" ht="45" customHeight="1">
      <c r="E998" s="1"/>
    </row>
    <row r="999" spans="5:5" ht="45" customHeight="1">
      <c r="E999" s="1"/>
    </row>
    <row r="1000" spans="5:5" ht="45" customHeight="1">
      <c r="E1000" s="1"/>
    </row>
    <row r="1001" spans="5:5" ht="45" customHeight="1">
      <c r="E1001" s="1"/>
    </row>
    <row r="1002" spans="5:5" ht="45" customHeight="1">
      <c r="E1002" s="1"/>
    </row>
    <row r="1003" spans="5:5" ht="45" customHeight="1">
      <c r="E1003" s="1"/>
    </row>
    <row r="1004" spans="5:5" ht="45" customHeight="1">
      <c r="E1004" s="1"/>
    </row>
    <row r="1005" spans="5:5" ht="45" customHeight="1">
      <c r="E1005" s="1"/>
    </row>
    <row r="1006" spans="5:5" ht="45" customHeight="1">
      <c r="E1006" s="1"/>
    </row>
    <row r="1007" spans="5:5" ht="45" customHeight="1">
      <c r="E1007" s="1"/>
    </row>
    <row r="1008" spans="5:5" ht="45" customHeight="1">
      <c r="E1008" s="1"/>
    </row>
    <row r="1009" spans="5:5" ht="45" customHeight="1">
      <c r="E1009" s="1"/>
    </row>
    <row r="1010" spans="5:5" ht="45" customHeight="1">
      <c r="E1010" s="1"/>
    </row>
    <row r="1011" spans="5:5" ht="45" customHeight="1">
      <c r="E1011" s="1"/>
    </row>
    <row r="1012" spans="5:5" ht="45" customHeight="1">
      <c r="E1012" s="1"/>
    </row>
    <row r="1013" spans="5:5" ht="45" customHeight="1">
      <c r="E1013" s="1"/>
    </row>
    <row r="1014" spans="5:5" ht="45" customHeight="1">
      <c r="E1014" s="1"/>
    </row>
    <row r="1015" spans="5:5" ht="45" customHeight="1">
      <c r="E1015" s="1"/>
    </row>
    <row r="1016" spans="5:5" ht="45" customHeight="1">
      <c r="E1016" s="1"/>
    </row>
    <row r="1017" spans="5:5" ht="45" customHeight="1">
      <c r="E1017" s="1"/>
    </row>
    <row r="1018" spans="5:5" ht="45" customHeight="1">
      <c r="E1018" s="1"/>
    </row>
    <row r="1019" spans="5:5" ht="45" customHeight="1">
      <c r="E1019" s="1"/>
    </row>
    <row r="1020" spans="5:5" ht="45" customHeight="1">
      <c r="E1020" s="1"/>
    </row>
    <row r="1021" spans="5:5" ht="45" customHeight="1">
      <c r="E1021" s="1"/>
    </row>
    <row r="1022" spans="5:5" ht="45" customHeight="1">
      <c r="E1022" s="1"/>
    </row>
    <row r="1023" spans="5:5" ht="45" customHeight="1">
      <c r="E1023" s="1"/>
    </row>
    <row r="1024" spans="5:5" ht="45" customHeight="1">
      <c r="E1024" s="1"/>
    </row>
    <row r="1025" spans="5:5" ht="45" customHeight="1">
      <c r="E1025" s="1"/>
    </row>
    <row r="1026" spans="5:5" ht="45" customHeight="1">
      <c r="E1026" s="1"/>
    </row>
    <row r="1027" spans="5:5" ht="45" customHeight="1">
      <c r="E1027" s="1"/>
    </row>
    <row r="1028" spans="5:5" ht="45" customHeight="1">
      <c r="E1028" s="1"/>
    </row>
    <row r="1029" spans="5:5" ht="45" customHeight="1">
      <c r="E1029" s="1"/>
    </row>
    <row r="1030" spans="5:5" ht="45" customHeight="1">
      <c r="E1030" s="1"/>
    </row>
    <row r="1031" spans="5:5" ht="45" customHeight="1">
      <c r="E1031" s="1"/>
    </row>
    <row r="1032" spans="5:5" ht="45" customHeight="1">
      <c r="E1032" s="1"/>
    </row>
    <row r="1033" spans="5:5" ht="45" customHeight="1">
      <c r="E1033" s="1"/>
    </row>
    <row r="1034" spans="5:5" ht="45" customHeight="1">
      <c r="E1034" s="1"/>
    </row>
    <row r="1035" spans="5:5" ht="45" customHeight="1">
      <c r="E1035" s="1"/>
    </row>
    <row r="1036" spans="5:5" ht="45" customHeight="1">
      <c r="E1036" s="1"/>
    </row>
    <row r="1037" spans="5:5" ht="45" customHeight="1">
      <c r="E1037" s="1"/>
    </row>
    <row r="1038" spans="5:5" ht="45" customHeight="1">
      <c r="E1038" s="1"/>
    </row>
    <row r="1039" spans="5:5" ht="45" customHeight="1">
      <c r="E1039" s="1"/>
    </row>
    <row r="1040" spans="5:5" ht="45" customHeight="1">
      <c r="E1040" s="1"/>
    </row>
    <row r="1041" spans="5:5" ht="45" customHeight="1">
      <c r="E1041" s="1"/>
    </row>
    <row r="1042" spans="5:5" ht="45" customHeight="1">
      <c r="E1042" s="1"/>
    </row>
    <row r="1043" spans="5:5" ht="45" customHeight="1">
      <c r="E1043" s="1"/>
    </row>
    <row r="1044" spans="5:5" ht="45" customHeight="1">
      <c r="E1044" s="1"/>
    </row>
    <row r="1045" spans="5:5" ht="45" customHeight="1">
      <c r="E1045" s="1"/>
    </row>
    <row r="1046" spans="5:5" ht="45" customHeight="1">
      <c r="E1046" s="1"/>
    </row>
    <row r="1047" spans="5:5" ht="45" customHeight="1">
      <c r="E1047" s="1"/>
    </row>
    <row r="1048" spans="5:5" ht="45" customHeight="1">
      <c r="E1048" s="1"/>
    </row>
    <row r="1049" spans="5:5" ht="45" customHeight="1">
      <c r="E1049" s="1"/>
    </row>
    <row r="1050" spans="5:5" ht="45" customHeight="1">
      <c r="E1050" s="1"/>
    </row>
    <row r="1051" spans="5:5" ht="45" customHeight="1">
      <c r="E1051" s="1"/>
    </row>
    <row r="1052" spans="5:5" ht="45" customHeight="1">
      <c r="E1052" s="1"/>
    </row>
    <row r="1053" spans="5:5" ht="45" customHeight="1">
      <c r="E1053" s="1"/>
    </row>
    <row r="1054" spans="5:5" ht="45" customHeight="1">
      <c r="E1054" s="1"/>
    </row>
    <row r="1055" spans="5:5" ht="45" customHeight="1">
      <c r="E1055" s="1"/>
    </row>
    <row r="1056" spans="5:5" ht="45" customHeight="1">
      <c r="E1056" s="1"/>
    </row>
    <row r="1057" spans="5:5" ht="45" customHeight="1">
      <c r="E1057" s="1"/>
    </row>
    <row r="1058" spans="5:5" ht="45" customHeight="1">
      <c r="E1058" s="1"/>
    </row>
    <row r="1059" spans="5:5" ht="45" customHeight="1">
      <c r="E1059" s="1"/>
    </row>
    <row r="1060" spans="5:5" ht="45" customHeight="1">
      <c r="E1060" s="1"/>
    </row>
    <row r="1061" spans="5:5" ht="45" customHeight="1">
      <c r="E1061" s="1"/>
    </row>
    <row r="1062" spans="5:5" ht="45" customHeight="1">
      <c r="E1062" s="1"/>
    </row>
    <row r="1063" spans="5:5" ht="45" customHeight="1">
      <c r="E1063" s="1"/>
    </row>
    <row r="1064" spans="5:5" ht="45" customHeight="1">
      <c r="E1064" s="1"/>
    </row>
    <row r="1065" spans="5:5" ht="45" customHeight="1">
      <c r="E1065" s="1"/>
    </row>
    <row r="1066" spans="5:5" ht="45" customHeight="1">
      <c r="E1066" s="1"/>
    </row>
    <row r="1067" spans="5:5" ht="45" customHeight="1">
      <c r="E1067" s="1"/>
    </row>
    <row r="1068" spans="5:5" ht="45" customHeight="1">
      <c r="E1068" s="1"/>
    </row>
    <row r="1069" spans="5:5" ht="45" customHeight="1">
      <c r="E1069" s="1"/>
    </row>
    <row r="1070" spans="5:5" ht="45" customHeight="1">
      <c r="E1070" s="1"/>
    </row>
    <row r="1071" spans="5:5" ht="45" customHeight="1">
      <c r="E1071" s="1"/>
    </row>
    <row r="1072" spans="5:5" ht="45" customHeight="1">
      <c r="E1072" s="1"/>
    </row>
    <row r="1073" spans="5:5" ht="45" customHeight="1">
      <c r="E1073" s="1"/>
    </row>
    <row r="1074" spans="5:5" ht="45" customHeight="1">
      <c r="E1074" s="1"/>
    </row>
    <row r="1075" spans="5:5" ht="45" customHeight="1">
      <c r="E1075" s="1"/>
    </row>
    <row r="1076" spans="5:5" ht="45" customHeight="1">
      <c r="E1076" s="1"/>
    </row>
    <row r="1077" spans="5:5" ht="45" customHeight="1">
      <c r="E1077" s="1"/>
    </row>
    <row r="1078" spans="5:5" ht="45" customHeight="1">
      <c r="E1078" s="1"/>
    </row>
    <row r="1079" spans="5:5" ht="45" customHeight="1">
      <c r="E1079" s="1"/>
    </row>
    <row r="1080" spans="5:5" ht="45" customHeight="1">
      <c r="E1080" s="1"/>
    </row>
    <row r="1081" spans="5:5" ht="45" customHeight="1">
      <c r="E1081" s="1"/>
    </row>
    <row r="1082" spans="5:5" ht="45" customHeight="1">
      <c r="E1082" s="1"/>
    </row>
    <row r="1083" spans="5:5" ht="45" customHeight="1">
      <c r="E1083" s="1"/>
    </row>
    <row r="1084" spans="5:5" ht="45" customHeight="1">
      <c r="E1084" s="1"/>
    </row>
    <row r="1085" spans="5:5" ht="45" customHeight="1">
      <c r="E1085" s="1"/>
    </row>
    <row r="1086" spans="5:5" ht="45" customHeight="1">
      <c r="E1086" s="1"/>
    </row>
    <row r="1087" spans="5:5" ht="45" customHeight="1">
      <c r="E1087" s="1"/>
    </row>
    <row r="1088" spans="5:5" ht="45" customHeight="1">
      <c r="E1088" s="1"/>
    </row>
    <row r="1089" spans="5:5" ht="45" customHeight="1">
      <c r="E1089" s="1"/>
    </row>
    <row r="1090" spans="5:5" ht="45" customHeight="1">
      <c r="E1090" s="1"/>
    </row>
    <row r="1091" spans="5:5" ht="45" customHeight="1">
      <c r="E1091" s="1"/>
    </row>
    <row r="1092" spans="5:5" ht="45" customHeight="1">
      <c r="E1092" s="1"/>
    </row>
    <row r="1093" spans="5:5" ht="45" customHeight="1">
      <c r="E1093" s="1"/>
    </row>
    <row r="1094" spans="5:5" ht="45" customHeight="1">
      <c r="E1094" s="1"/>
    </row>
    <row r="1095" spans="5:5" ht="45" customHeight="1">
      <c r="E1095" s="1"/>
    </row>
    <row r="1096" spans="5:5" ht="45" customHeight="1">
      <c r="E1096" s="1"/>
    </row>
    <row r="1097" spans="5:5" ht="45" customHeight="1">
      <c r="E1097" s="1"/>
    </row>
    <row r="1098" spans="5:5" ht="45" customHeight="1">
      <c r="E1098" s="1"/>
    </row>
    <row r="1099" spans="5:5" ht="45" customHeight="1">
      <c r="E1099" s="1"/>
    </row>
    <row r="1100" spans="5:5" ht="45" customHeight="1">
      <c r="E1100" s="1"/>
    </row>
    <row r="1101" spans="5:5" ht="45" customHeight="1">
      <c r="E1101" s="1"/>
    </row>
    <row r="1102" spans="5:5" ht="45" customHeight="1">
      <c r="E1102" s="1"/>
    </row>
    <row r="1103" spans="5:5" ht="45" customHeight="1">
      <c r="E1103" s="1"/>
    </row>
    <row r="1104" spans="5:5" ht="45" customHeight="1">
      <c r="E1104" s="1"/>
    </row>
    <row r="1105" spans="5:5" ht="45" customHeight="1">
      <c r="E1105" s="1"/>
    </row>
    <row r="1106" spans="5:5" ht="45" customHeight="1">
      <c r="E1106" s="1"/>
    </row>
    <row r="1107" spans="5:5" ht="45" customHeight="1">
      <c r="E1107" s="1"/>
    </row>
    <row r="1108" spans="5:5" ht="45" customHeight="1">
      <c r="E1108" s="1"/>
    </row>
    <row r="1109" spans="5:5" ht="45" customHeight="1">
      <c r="E1109" s="1"/>
    </row>
    <row r="1110" spans="5:5" ht="45" customHeight="1">
      <c r="E1110" s="1"/>
    </row>
    <row r="1111" spans="5:5" ht="45" customHeight="1">
      <c r="E1111" s="1"/>
    </row>
    <row r="1112" spans="5:5" ht="45" customHeight="1">
      <c r="E1112" s="1"/>
    </row>
    <row r="1113" spans="5:5" ht="45" customHeight="1">
      <c r="E1113" s="1"/>
    </row>
    <row r="1114" spans="5:5" ht="45" customHeight="1">
      <c r="E1114" s="1"/>
    </row>
    <row r="1115" spans="5:5" ht="45" customHeight="1">
      <c r="E1115" s="1"/>
    </row>
    <row r="1116" spans="5:5" ht="45" customHeight="1">
      <c r="E1116" s="1"/>
    </row>
    <row r="1117" spans="5:5" ht="45" customHeight="1">
      <c r="E1117" s="1"/>
    </row>
    <row r="1118" spans="5:5" ht="45" customHeight="1">
      <c r="E1118" s="1"/>
    </row>
    <row r="1119" spans="5:5" ht="45" customHeight="1">
      <c r="E1119" s="1"/>
    </row>
    <row r="1120" spans="5:5" ht="45" customHeight="1">
      <c r="E1120" s="1"/>
    </row>
    <row r="1121" spans="5:5" ht="45" customHeight="1">
      <c r="E1121" s="1"/>
    </row>
    <row r="1122" spans="5:5" ht="45" customHeight="1">
      <c r="E1122" s="1"/>
    </row>
    <row r="1123" spans="5:5" ht="45" customHeight="1">
      <c r="E1123" s="1"/>
    </row>
    <row r="1124" spans="5:5" ht="45" customHeight="1">
      <c r="E1124" s="1"/>
    </row>
    <row r="1125" spans="5:5" ht="45" customHeight="1">
      <c r="E1125" s="1"/>
    </row>
    <row r="1126" spans="5:5" ht="45" customHeight="1">
      <c r="E1126" s="1"/>
    </row>
    <row r="1127" spans="5:5" ht="45" customHeight="1">
      <c r="E1127" s="1"/>
    </row>
    <row r="1128" spans="5:5" ht="45" customHeight="1">
      <c r="E1128" s="1"/>
    </row>
    <row r="1129" spans="5:5" ht="45" customHeight="1">
      <c r="E1129" s="1"/>
    </row>
    <row r="1130" spans="5:5" ht="45" customHeight="1">
      <c r="E1130" s="1"/>
    </row>
    <row r="1131" spans="5:5" ht="45" customHeight="1">
      <c r="E1131" s="1"/>
    </row>
    <row r="1132" spans="5:5" ht="45" customHeight="1">
      <c r="E1132" s="1"/>
    </row>
    <row r="1133" spans="5:5" ht="45" customHeight="1">
      <c r="E1133" s="1"/>
    </row>
    <row r="1134" spans="5:5" ht="45" customHeight="1">
      <c r="E1134" s="1"/>
    </row>
    <row r="1135" spans="5:5" ht="45" customHeight="1">
      <c r="E1135" s="1"/>
    </row>
    <row r="1136" spans="5:5" ht="45" customHeight="1">
      <c r="E1136" s="1"/>
    </row>
    <row r="1137" spans="5:5" ht="45" customHeight="1">
      <c r="E1137" s="1"/>
    </row>
    <row r="1138" spans="5:5" ht="45" customHeight="1">
      <c r="E1138" s="1"/>
    </row>
    <row r="1139" spans="5:5" ht="45" customHeight="1">
      <c r="E1139" s="1"/>
    </row>
    <row r="1140" spans="5:5" ht="45" customHeight="1">
      <c r="E1140" s="1"/>
    </row>
    <row r="1141" spans="5:5" ht="45" customHeight="1">
      <c r="E1141" s="1"/>
    </row>
    <row r="1142" spans="5:5" ht="45" customHeight="1">
      <c r="E1142" s="1"/>
    </row>
    <row r="1143" spans="5:5" ht="45" customHeight="1">
      <c r="E1143" s="1"/>
    </row>
    <row r="1144" spans="5:5" ht="45" customHeight="1">
      <c r="E1144" s="1"/>
    </row>
    <row r="1145" spans="5:5" ht="45" customHeight="1">
      <c r="E1145" s="1"/>
    </row>
    <row r="1146" spans="5:5" ht="45" customHeight="1">
      <c r="E1146" s="1"/>
    </row>
    <row r="1147" spans="5:5" ht="45" customHeight="1">
      <c r="E1147" s="1"/>
    </row>
    <row r="1148" spans="5:5" ht="45" customHeight="1">
      <c r="E1148" s="1"/>
    </row>
    <row r="1149" spans="5:5" ht="45" customHeight="1">
      <c r="E1149" s="1"/>
    </row>
    <row r="1150" spans="5:5" ht="45" customHeight="1">
      <c r="E1150" s="1"/>
    </row>
    <row r="1151" spans="5:5" ht="45" customHeight="1">
      <c r="E1151" s="1"/>
    </row>
    <row r="1152" spans="5:5" ht="45" customHeight="1">
      <c r="E1152" s="1"/>
    </row>
    <row r="1153" spans="5:5" ht="45" customHeight="1">
      <c r="E1153" s="1"/>
    </row>
    <row r="1154" spans="5:5" ht="45" customHeight="1">
      <c r="E1154" s="1"/>
    </row>
    <row r="1155" spans="5:5" ht="45" customHeight="1">
      <c r="E1155" s="1"/>
    </row>
    <row r="1156" spans="5:5" ht="45" customHeight="1">
      <c r="E1156" s="1"/>
    </row>
    <row r="1157" spans="5:5" ht="45" customHeight="1">
      <c r="E1157" s="1"/>
    </row>
    <row r="1158" spans="5:5" ht="45" customHeight="1">
      <c r="E1158" s="1"/>
    </row>
    <row r="1159" spans="5:5" ht="45" customHeight="1">
      <c r="E1159" s="1"/>
    </row>
    <row r="1160" spans="5:5" ht="45" customHeight="1">
      <c r="E1160" s="1"/>
    </row>
    <row r="1161" spans="5:5" ht="45" customHeight="1">
      <c r="E1161" s="1"/>
    </row>
    <row r="1162" spans="5:5" ht="45" customHeight="1">
      <c r="E1162" s="1"/>
    </row>
    <row r="1163" spans="5:5" ht="45" customHeight="1">
      <c r="E1163" s="1"/>
    </row>
    <row r="1164" spans="5:5" ht="45" customHeight="1">
      <c r="E1164" s="1"/>
    </row>
    <row r="1165" spans="5:5" ht="45" customHeight="1">
      <c r="E1165" s="1"/>
    </row>
    <row r="1166" spans="5:5" ht="45" customHeight="1">
      <c r="E1166" s="1"/>
    </row>
    <row r="1167" spans="5:5" ht="45" customHeight="1">
      <c r="E1167" s="1"/>
    </row>
    <row r="1168" spans="5:5" ht="45" customHeight="1">
      <c r="E1168" s="1"/>
    </row>
    <row r="1169" spans="5:5" ht="45" customHeight="1">
      <c r="E1169" s="1"/>
    </row>
    <row r="1170" spans="5:5" ht="45" customHeight="1">
      <c r="E1170" s="1"/>
    </row>
    <row r="1171" spans="5:5" ht="45" customHeight="1">
      <c r="E1171" s="1"/>
    </row>
    <row r="1172" spans="5:5" ht="45" customHeight="1">
      <c r="E1172" s="1"/>
    </row>
    <row r="1173" spans="5:5" ht="45" customHeight="1">
      <c r="E1173" s="1"/>
    </row>
    <row r="1174" spans="5:5" ht="45" customHeight="1">
      <c r="E1174" s="1"/>
    </row>
    <row r="1175" spans="5:5" ht="45" customHeight="1">
      <c r="E1175" s="1"/>
    </row>
    <row r="1176" spans="5:5" ht="45" customHeight="1">
      <c r="E1176" s="1"/>
    </row>
    <row r="1177" spans="5:5" ht="45" customHeight="1">
      <c r="E1177" s="1"/>
    </row>
    <row r="1178" spans="5:5" ht="45" customHeight="1">
      <c r="E1178" s="1"/>
    </row>
    <row r="1179" spans="5:5" ht="45" customHeight="1">
      <c r="E1179" s="1"/>
    </row>
    <row r="1180" spans="5:5" ht="45" customHeight="1">
      <c r="E1180" s="1"/>
    </row>
    <row r="1181" spans="5:5" ht="45" customHeight="1">
      <c r="E1181" s="1"/>
    </row>
    <row r="1182" spans="5:5" ht="45" customHeight="1">
      <c r="E1182" s="1"/>
    </row>
    <row r="1183" spans="5:5" ht="45" customHeight="1">
      <c r="E1183" s="1"/>
    </row>
    <row r="1184" spans="5:5" ht="45" customHeight="1">
      <c r="E1184" s="1"/>
    </row>
    <row r="1185" spans="5:5" ht="45" customHeight="1">
      <c r="E1185" s="1"/>
    </row>
    <row r="1186" spans="5:5" ht="45" customHeight="1">
      <c r="E1186" s="1"/>
    </row>
    <row r="1187" spans="5:5" ht="45" customHeight="1">
      <c r="E1187" s="1"/>
    </row>
    <row r="1188" spans="5:5" ht="45" customHeight="1">
      <c r="E1188" s="1"/>
    </row>
    <row r="1189" spans="5:5" ht="45" customHeight="1">
      <c r="E1189" s="1"/>
    </row>
    <row r="1190" spans="5:5" ht="45" customHeight="1">
      <c r="E1190" s="1"/>
    </row>
    <row r="1191" spans="5:5" ht="45" customHeight="1">
      <c r="E1191" s="1"/>
    </row>
    <row r="1192" spans="5:5" ht="45" customHeight="1">
      <c r="E1192" s="1"/>
    </row>
    <row r="1193" spans="5:5" ht="45" customHeight="1">
      <c r="E1193" s="1"/>
    </row>
    <row r="1194" spans="5:5" ht="45" customHeight="1">
      <c r="E1194" s="1"/>
    </row>
    <row r="1195" spans="5:5" ht="45" customHeight="1">
      <c r="E1195" s="1"/>
    </row>
    <row r="1196" spans="5:5" ht="45" customHeight="1">
      <c r="E1196" s="1"/>
    </row>
    <row r="1197" spans="5:5" ht="45" customHeight="1">
      <c r="E1197" s="1"/>
    </row>
    <row r="1198" spans="5:5" ht="45" customHeight="1">
      <c r="E1198" s="1"/>
    </row>
    <row r="1199" spans="5:5" ht="45" customHeight="1">
      <c r="E1199" s="1"/>
    </row>
    <row r="1200" spans="5:5" ht="45" customHeight="1">
      <c r="E1200" s="1"/>
    </row>
    <row r="1201" spans="5:5" ht="45" customHeight="1">
      <c r="E1201" s="1"/>
    </row>
    <row r="1202" spans="5:5" ht="45" customHeight="1">
      <c r="E1202" s="1"/>
    </row>
    <row r="1203" spans="5:5" ht="45" customHeight="1">
      <c r="E1203" s="1"/>
    </row>
    <row r="1204" spans="5:5" ht="45" customHeight="1">
      <c r="E1204" s="1"/>
    </row>
    <row r="1205" spans="5:5" ht="45" customHeight="1">
      <c r="E1205" s="1"/>
    </row>
    <row r="1206" spans="5:5" ht="45" customHeight="1">
      <c r="E1206" s="1"/>
    </row>
    <row r="1207" spans="5:5" ht="45" customHeight="1">
      <c r="E1207" s="1"/>
    </row>
    <row r="1208" spans="5:5" ht="45" customHeight="1">
      <c r="E1208" s="1"/>
    </row>
    <row r="1209" spans="5:5" ht="45" customHeight="1">
      <c r="E1209" s="1"/>
    </row>
    <row r="1210" spans="5:5" ht="45" customHeight="1">
      <c r="E1210" s="1"/>
    </row>
    <row r="1211" spans="5:5" ht="45" customHeight="1">
      <c r="E1211" s="1"/>
    </row>
    <row r="1212" spans="5:5" ht="45" customHeight="1">
      <c r="E1212" s="1"/>
    </row>
    <row r="1213" spans="5:5" ht="45" customHeight="1">
      <c r="E1213" s="1"/>
    </row>
    <row r="1214" spans="5:5" ht="45" customHeight="1">
      <c r="E1214" s="1"/>
    </row>
    <row r="1215" spans="5:5" ht="45" customHeight="1">
      <c r="E1215" s="1"/>
    </row>
    <row r="1216" spans="5:5" ht="45" customHeight="1">
      <c r="E1216" s="1"/>
    </row>
    <row r="1217" spans="5:5" ht="45" customHeight="1">
      <c r="E1217" s="1"/>
    </row>
    <row r="1218" spans="5:5" ht="45" customHeight="1">
      <c r="E1218" s="1"/>
    </row>
    <row r="1219" spans="5:5" ht="45" customHeight="1">
      <c r="E1219" s="1"/>
    </row>
    <row r="1220" spans="5:5" ht="45" customHeight="1">
      <c r="E1220" s="1"/>
    </row>
    <row r="1221" spans="5:5" ht="45" customHeight="1">
      <c r="E1221" s="1"/>
    </row>
    <row r="1222" spans="5:5" ht="45" customHeight="1">
      <c r="E1222" s="1"/>
    </row>
    <row r="1223" spans="5:5" ht="45" customHeight="1">
      <c r="E1223" s="1"/>
    </row>
    <row r="1224" spans="5:5" ht="45" customHeight="1">
      <c r="E1224" s="1"/>
    </row>
    <row r="1225" spans="5:5" ht="45" customHeight="1">
      <c r="E1225" s="1"/>
    </row>
    <row r="1226" spans="5:5" ht="45" customHeight="1">
      <c r="E1226" s="1"/>
    </row>
    <row r="1227" spans="5:5" ht="45" customHeight="1">
      <c r="E1227" s="1"/>
    </row>
    <row r="1228" spans="5:5" ht="45" customHeight="1">
      <c r="E1228" s="1"/>
    </row>
    <row r="1229" spans="5:5" ht="45" customHeight="1">
      <c r="E1229" s="1"/>
    </row>
    <row r="1230" spans="5:5" ht="45" customHeight="1">
      <c r="E1230" s="1"/>
    </row>
    <row r="1231" spans="5:5" ht="45" customHeight="1">
      <c r="E1231" s="1"/>
    </row>
    <row r="1232" spans="5:5" ht="45" customHeight="1">
      <c r="E1232" s="1"/>
    </row>
    <row r="1233" spans="5:5" ht="45" customHeight="1">
      <c r="E1233" s="1"/>
    </row>
    <row r="1234" spans="5:5" ht="45" customHeight="1">
      <c r="E1234" s="1"/>
    </row>
    <row r="1235" spans="5:5" ht="45" customHeight="1">
      <c r="E1235" s="1"/>
    </row>
    <row r="1236" spans="5:5" ht="45" customHeight="1">
      <c r="E1236" s="1"/>
    </row>
    <row r="1237" spans="5:5" ht="45" customHeight="1">
      <c r="E1237" s="1"/>
    </row>
    <row r="1238" spans="5:5" ht="45" customHeight="1">
      <c r="E1238" s="1"/>
    </row>
    <row r="1239" spans="5:5" ht="45" customHeight="1">
      <c r="E1239" s="1"/>
    </row>
    <row r="1240" spans="5:5" ht="45" customHeight="1">
      <c r="E1240" s="1"/>
    </row>
    <row r="1241" spans="5:5" ht="45" customHeight="1">
      <c r="E1241" s="1"/>
    </row>
    <row r="1242" spans="5:5" ht="45" customHeight="1">
      <c r="E1242" s="1"/>
    </row>
    <row r="1243" spans="5:5" ht="45" customHeight="1">
      <c r="E1243" s="1"/>
    </row>
    <row r="1244" spans="5:5" ht="45" customHeight="1">
      <c r="E1244" s="1"/>
    </row>
    <row r="1245" spans="5:5" ht="45" customHeight="1">
      <c r="E1245" s="1"/>
    </row>
    <row r="1246" spans="5:5" ht="45" customHeight="1">
      <c r="E1246" s="1"/>
    </row>
    <row r="1247" spans="5:5" ht="45" customHeight="1">
      <c r="E1247" s="1"/>
    </row>
    <row r="1248" spans="5:5" ht="45" customHeight="1">
      <c r="E1248" s="1"/>
    </row>
    <row r="1249" spans="5:5" ht="45" customHeight="1">
      <c r="E1249" s="1"/>
    </row>
    <row r="1250" spans="5:5" ht="45" customHeight="1">
      <c r="E1250" s="1"/>
    </row>
    <row r="1251" spans="5:5" ht="45" customHeight="1">
      <c r="E1251" s="1"/>
    </row>
    <row r="1252" spans="5:5" ht="45" customHeight="1">
      <c r="E1252" s="1"/>
    </row>
    <row r="1253" spans="5:5" ht="45" customHeight="1">
      <c r="E1253" s="1"/>
    </row>
    <row r="1254" spans="5:5" ht="45" customHeight="1">
      <c r="E1254" s="1"/>
    </row>
    <row r="1255" spans="5:5" ht="45" customHeight="1">
      <c r="E1255" s="1"/>
    </row>
    <row r="1256" spans="5:5" ht="45" customHeight="1">
      <c r="E1256" s="1"/>
    </row>
    <row r="1257" spans="5:5" ht="45" customHeight="1">
      <c r="E1257" s="1"/>
    </row>
    <row r="1258" spans="5:5" ht="45" customHeight="1">
      <c r="E1258" s="1"/>
    </row>
    <row r="1259" spans="5:5" ht="45" customHeight="1">
      <c r="E1259" s="1"/>
    </row>
    <row r="1260" spans="5:5" ht="45" customHeight="1">
      <c r="E1260" s="1"/>
    </row>
    <row r="1261" spans="5:5" ht="45" customHeight="1">
      <c r="E1261" s="1"/>
    </row>
    <row r="1262" spans="5:5" ht="45" customHeight="1">
      <c r="E1262" s="1"/>
    </row>
    <row r="1263" spans="5:5" ht="45" customHeight="1">
      <c r="E1263" s="1"/>
    </row>
    <row r="1264" spans="5:5" ht="45" customHeight="1">
      <c r="E1264" s="1"/>
    </row>
    <row r="1265" spans="5:5" ht="45" customHeight="1">
      <c r="E1265" s="1"/>
    </row>
    <row r="1266" spans="5:5" ht="45" customHeight="1">
      <c r="E1266" s="1"/>
    </row>
    <row r="1267" spans="5:5" ht="45" customHeight="1">
      <c r="E1267" s="1"/>
    </row>
    <row r="1268" spans="5:5" ht="45" customHeight="1">
      <c r="E1268" s="1"/>
    </row>
    <row r="1269" spans="5:5" ht="45" customHeight="1">
      <c r="E1269" s="1"/>
    </row>
    <row r="1270" spans="5:5" ht="45" customHeight="1">
      <c r="E1270" s="1"/>
    </row>
    <row r="1271" spans="5:5" ht="45" customHeight="1">
      <c r="E1271" s="1"/>
    </row>
    <row r="1272" spans="5:5" ht="45" customHeight="1">
      <c r="E1272" s="1"/>
    </row>
    <row r="1273" spans="5:5" ht="45" customHeight="1">
      <c r="E1273" s="1"/>
    </row>
    <row r="1274" spans="5:5" ht="45" customHeight="1">
      <c r="E1274" s="1"/>
    </row>
    <row r="1275" spans="5:5" ht="45" customHeight="1">
      <c r="E1275" s="1"/>
    </row>
    <row r="1276" spans="5:5" ht="45" customHeight="1">
      <c r="E1276" s="1"/>
    </row>
    <row r="1277" spans="5:5" ht="45" customHeight="1">
      <c r="E1277" s="1"/>
    </row>
    <row r="1278" spans="5:5" ht="45" customHeight="1">
      <c r="E1278" s="1"/>
    </row>
    <row r="1279" spans="5:5" ht="45" customHeight="1">
      <c r="E1279" s="1"/>
    </row>
    <row r="1280" spans="5:5" ht="45" customHeight="1">
      <c r="E1280" s="1"/>
    </row>
    <row r="1281" spans="5:5" ht="45" customHeight="1">
      <c r="E1281" s="1"/>
    </row>
    <row r="1282" spans="5:5" ht="45" customHeight="1">
      <c r="E1282" s="1"/>
    </row>
    <row r="1283" spans="5:5" ht="45" customHeight="1">
      <c r="E1283" s="1"/>
    </row>
    <row r="1284" spans="5:5" ht="45" customHeight="1">
      <c r="E1284" s="1"/>
    </row>
    <row r="1285" spans="5:5" ht="45" customHeight="1">
      <c r="E1285" s="1"/>
    </row>
    <row r="1286" spans="5:5" ht="45" customHeight="1">
      <c r="E1286" s="1"/>
    </row>
    <row r="1287" spans="5:5" ht="45" customHeight="1">
      <c r="E1287" s="1"/>
    </row>
    <row r="1288" spans="5:5" ht="45" customHeight="1">
      <c r="E1288" s="1"/>
    </row>
    <row r="1289" spans="5:5" ht="45" customHeight="1">
      <c r="E1289" s="1"/>
    </row>
    <row r="1290" spans="5:5" ht="45" customHeight="1">
      <c r="E1290" s="1"/>
    </row>
    <row r="1291" spans="5:5" ht="45" customHeight="1">
      <c r="E1291" s="1"/>
    </row>
    <row r="1292" spans="5:5" ht="45" customHeight="1">
      <c r="E1292" s="1"/>
    </row>
    <row r="1293" spans="5:5" ht="45" customHeight="1">
      <c r="E1293" s="1"/>
    </row>
    <row r="1294" spans="5:5" ht="45" customHeight="1">
      <c r="E1294" s="1"/>
    </row>
    <row r="1295" spans="5:5" ht="45" customHeight="1">
      <c r="E1295" s="1"/>
    </row>
    <row r="1296" spans="5:5" ht="45" customHeight="1">
      <c r="E1296" s="1"/>
    </row>
    <row r="1297" spans="5:5" ht="45" customHeight="1">
      <c r="E1297" s="1"/>
    </row>
    <row r="1298" spans="5:5" ht="45" customHeight="1">
      <c r="E1298" s="1"/>
    </row>
    <row r="1299" spans="5:5" ht="45" customHeight="1">
      <c r="E1299" s="1"/>
    </row>
    <row r="1300" spans="5:5" ht="45" customHeight="1">
      <c r="E1300" s="1"/>
    </row>
    <row r="1301" spans="5:5" ht="45" customHeight="1">
      <c r="E1301" s="1"/>
    </row>
    <row r="1302" spans="5:5" ht="45" customHeight="1">
      <c r="E1302" s="1"/>
    </row>
    <row r="1303" spans="5:5" ht="45" customHeight="1">
      <c r="E1303" s="1"/>
    </row>
    <row r="1304" spans="5:5" ht="45" customHeight="1">
      <c r="E1304" s="1"/>
    </row>
    <row r="1305" spans="5:5" ht="45" customHeight="1">
      <c r="E1305" s="1"/>
    </row>
    <row r="1306" spans="5:5" ht="45" customHeight="1">
      <c r="E1306" s="1"/>
    </row>
    <row r="1307" spans="5:5" ht="45" customHeight="1">
      <c r="E1307" s="1"/>
    </row>
    <row r="1308" spans="5:5" ht="45" customHeight="1">
      <c r="E1308" s="1"/>
    </row>
    <row r="1309" spans="5:5" ht="45" customHeight="1">
      <c r="E1309" s="1"/>
    </row>
    <row r="1310" spans="5:5" ht="45" customHeight="1">
      <c r="E1310" s="1"/>
    </row>
    <row r="1311" spans="5:5" ht="45" customHeight="1">
      <c r="E1311" s="1"/>
    </row>
    <row r="1312" spans="5:5" ht="45" customHeight="1">
      <c r="E1312" s="1"/>
    </row>
    <row r="1313" spans="5:5" ht="45" customHeight="1">
      <c r="E1313" s="1"/>
    </row>
    <row r="1314" spans="5:5" ht="45" customHeight="1">
      <c r="E1314" s="1"/>
    </row>
    <row r="1315" spans="5:5" ht="45" customHeight="1">
      <c r="E1315" s="1"/>
    </row>
    <row r="1316" spans="5:5" ht="45" customHeight="1">
      <c r="E1316" s="1"/>
    </row>
    <row r="1317" spans="5:5" ht="45" customHeight="1">
      <c r="E1317" s="1"/>
    </row>
    <row r="1318" spans="5:5" ht="45" customHeight="1">
      <c r="E1318" s="1"/>
    </row>
    <row r="1319" spans="5:5" ht="45" customHeight="1">
      <c r="E1319" s="1"/>
    </row>
    <row r="1320" spans="5:5" ht="45" customHeight="1">
      <c r="E1320" s="1"/>
    </row>
    <row r="1321" spans="5:5" ht="45" customHeight="1">
      <c r="E1321" s="1"/>
    </row>
    <row r="1322" spans="5:5" ht="45" customHeight="1">
      <c r="E1322" s="1"/>
    </row>
    <row r="1323" spans="5:5" ht="45" customHeight="1">
      <c r="E1323" s="1"/>
    </row>
    <row r="1324" spans="5:5" ht="45" customHeight="1">
      <c r="E1324" s="1"/>
    </row>
    <row r="1325" spans="5:5" ht="45" customHeight="1">
      <c r="E1325" s="1"/>
    </row>
    <row r="1326" spans="5:5" ht="45" customHeight="1">
      <c r="E1326" s="1"/>
    </row>
    <row r="1327" spans="5:5" ht="45" customHeight="1">
      <c r="E1327" s="1"/>
    </row>
    <row r="1328" spans="5:5" ht="45" customHeight="1">
      <c r="E1328" s="1"/>
    </row>
    <row r="1329" spans="5:5" ht="45" customHeight="1">
      <c r="E1329" s="1"/>
    </row>
    <row r="1330" spans="5:5" ht="45" customHeight="1">
      <c r="E1330" s="1"/>
    </row>
    <row r="1331" spans="5:5" ht="45" customHeight="1">
      <c r="E1331" s="1"/>
    </row>
    <row r="1332" spans="5:5" ht="45" customHeight="1">
      <c r="E1332" s="1"/>
    </row>
    <row r="1333" spans="5:5" ht="45" customHeight="1">
      <c r="E1333" s="1"/>
    </row>
    <row r="1334" spans="5:5" ht="45" customHeight="1">
      <c r="E1334" s="1"/>
    </row>
    <row r="1335" spans="5:5" ht="45" customHeight="1">
      <c r="E1335" s="1"/>
    </row>
    <row r="1336" spans="5:5" ht="45" customHeight="1">
      <c r="E1336" s="1"/>
    </row>
    <row r="1337" spans="5:5" ht="45" customHeight="1">
      <c r="E1337" s="1"/>
    </row>
    <row r="1338" spans="5:5" ht="45" customHeight="1">
      <c r="E1338" s="1"/>
    </row>
    <row r="1339" spans="5:5" ht="45" customHeight="1">
      <c r="E1339" s="1"/>
    </row>
    <row r="1340" spans="5:5" ht="45" customHeight="1">
      <c r="E1340" s="1"/>
    </row>
    <row r="1341" spans="5:5" ht="45" customHeight="1">
      <c r="E1341" s="1"/>
    </row>
    <row r="1342" spans="5:5" ht="45" customHeight="1">
      <c r="E1342" s="1"/>
    </row>
    <row r="1343" spans="5:5" ht="45" customHeight="1">
      <c r="E1343" s="1"/>
    </row>
    <row r="1344" spans="5:5" ht="45" customHeight="1">
      <c r="E1344" s="1"/>
    </row>
    <row r="1345" spans="5:5" ht="45" customHeight="1">
      <c r="E1345" s="1"/>
    </row>
    <row r="1346" spans="5:5" ht="45" customHeight="1">
      <c r="E1346" s="1"/>
    </row>
    <row r="1347" spans="5:5" ht="45" customHeight="1">
      <c r="E1347" s="1"/>
    </row>
    <row r="1348" spans="5:5" ht="45" customHeight="1">
      <c r="E1348" s="1"/>
    </row>
    <row r="1349" spans="5:5" ht="45" customHeight="1">
      <c r="E1349" s="1"/>
    </row>
    <row r="1350" spans="5:5" ht="45" customHeight="1">
      <c r="E1350" s="1"/>
    </row>
    <row r="1351" spans="5:5" ht="45" customHeight="1">
      <c r="E1351" s="1"/>
    </row>
    <row r="1352" spans="5:5" ht="45" customHeight="1">
      <c r="E1352" s="1"/>
    </row>
    <row r="1353" spans="5:5" ht="45" customHeight="1">
      <c r="E1353" s="1"/>
    </row>
    <row r="1354" spans="5:5" ht="45" customHeight="1">
      <c r="E1354" s="1"/>
    </row>
    <row r="1355" spans="5:5" ht="45" customHeight="1">
      <c r="E1355" s="1"/>
    </row>
    <row r="1356" spans="5:5" ht="45" customHeight="1">
      <c r="E1356" s="1"/>
    </row>
    <row r="1357" spans="5:5" ht="45" customHeight="1">
      <c r="E1357" s="1"/>
    </row>
    <row r="1358" spans="5:5" ht="45" customHeight="1">
      <c r="E1358" s="1"/>
    </row>
    <row r="1359" spans="5:5" ht="45" customHeight="1">
      <c r="E1359" s="1"/>
    </row>
    <row r="1360" spans="5:5" ht="45" customHeight="1">
      <c r="E1360" s="1"/>
    </row>
    <row r="1361" spans="5:5" ht="45" customHeight="1">
      <c r="E1361" s="1"/>
    </row>
    <row r="1362" spans="5:5" ht="45" customHeight="1">
      <c r="E1362" s="1"/>
    </row>
    <row r="1363" spans="5:5" ht="45" customHeight="1">
      <c r="E1363" s="1"/>
    </row>
    <row r="1364" spans="5:5" ht="45" customHeight="1">
      <c r="E1364" s="1"/>
    </row>
    <row r="1365" spans="5:5" ht="45" customHeight="1">
      <c r="E1365" s="1"/>
    </row>
    <row r="1366" spans="5:5" ht="45" customHeight="1">
      <c r="E1366" s="1"/>
    </row>
    <row r="1367" spans="5:5" ht="45" customHeight="1">
      <c r="E1367" s="1"/>
    </row>
    <row r="1368" spans="5:5" ht="45" customHeight="1">
      <c r="E1368" s="1"/>
    </row>
    <row r="1369" spans="5:5" ht="45" customHeight="1">
      <c r="E1369" s="1"/>
    </row>
    <row r="1370" spans="5:5" ht="45" customHeight="1">
      <c r="E1370" s="1"/>
    </row>
    <row r="1371" spans="5:5" ht="45" customHeight="1">
      <c r="E1371" s="1"/>
    </row>
    <row r="1372" spans="5:5" ht="45" customHeight="1">
      <c r="E1372" s="1"/>
    </row>
    <row r="1373" spans="5:5" ht="45" customHeight="1">
      <c r="E1373" s="1"/>
    </row>
    <row r="1374" spans="5:5" ht="45" customHeight="1">
      <c r="E1374" s="1"/>
    </row>
    <row r="1375" spans="5:5" ht="45" customHeight="1">
      <c r="E1375" s="1"/>
    </row>
    <row r="1376" spans="5:5" ht="45" customHeight="1">
      <c r="E1376" s="1"/>
    </row>
    <row r="1377" spans="5:5" ht="45" customHeight="1">
      <c r="E1377" s="1"/>
    </row>
    <row r="1378" spans="5:5" ht="45" customHeight="1">
      <c r="E1378" s="1"/>
    </row>
    <row r="1379" spans="5:5" ht="45" customHeight="1">
      <c r="E1379" s="1"/>
    </row>
    <row r="1380" spans="5:5" ht="45" customHeight="1">
      <c r="E1380" s="1"/>
    </row>
    <row r="1381" spans="5:5" ht="45" customHeight="1">
      <c r="E1381" s="1"/>
    </row>
    <row r="1382" spans="5:5" ht="45" customHeight="1">
      <c r="E1382" s="1"/>
    </row>
    <row r="1383" spans="5:5" ht="45" customHeight="1">
      <c r="E1383" s="1"/>
    </row>
    <row r="1384" spans="5:5" ht="45" customHeight="1">
      <c r="E1384" s="1"/>
    </row>
    <row r="1385" spans="5:5" ht="45" customHeight="1">
      <c r="E1385" s="1"/>
    </row>
    <row r="1386" spans="5:5" ht="45" customHeight="1">
      <c r="E1386" s="1"/>
    </row>
    <row r="1387" spans="5:5" ht="45" customHeight="1">
      <c r="E1387" s="1"/>
    </row>
    <row r="1388" spans="5:5" ht="45" customHeight="1">
      <c r="E1388" s="1"/>
    </row>
    <row r="1389" spans="5:5" ht="45" customHeight="1">
      <c r="E1389" s="1"/>
    </row>
    <row r="1390" spans="5:5" ht="45" customHeight="1">
      <c r="E1390" s="1"/>
    </row>
    <row r="1391" spans="5:5" ht="45" customHeight="1">
      <c r="E1391" s="1"/>
    </row>
    <row r="1392" spans="5:5" ht="45" customHeight="1">
      <c r="E1392" s="1"/>
    </row>
    <row r="1393" spans="5:5" ht="45" customHeight="1">
      <c r="E1393" s="1"/>
    </row>
    <row r="1394" spans="5:5" ht="45" customHeight="1">
      <c r="E1394" s="1"/>
    </row>
    <row r="1395" spans="5:5" ht="45" customHeight="1">
      <c r="E1395" s="1"/>
    </row>
    <row r="1396" spans="5:5" ht="45" customHeight="1">
      <c r="E1396" s="1"/>
    </row>
    <row r="1397" spans="5:5" ht="45" customHeight="1">
      <c r="E1397" s="1"/>
    </row>
    <row r="1398" spans="5:5" ht="45" customHeight="1">
      <c r="E1398" s="1"/>
    </row>
    <row r="1399" spans="5:5" ht="45" customHeight="1">
      <c r="E1399" s="1"/>
    </row>
    <row r="1400" spans="5:5" ht="45" customHeight="1">
      <c r="E1400" s="1"/>
    </row>
    <row r="1401" spans="5:5" ht="45" customHeight="1">
      <c r="E1401" s="1"/>
    </row>
    <row r="1402" spans="5:5" ht="45" customHeight="1">
      <c r="E1402" s="1"/>
    </row>
    <row r="1403" spans="5:5" ht="45" customHeight="1">
      <c r="E1403" s="1"/>
    </row>
    <row r="1404" spans="5:5" ht="45" customHeight="1">
      <c r="E1404" s="1"/>
    </row>
    <row r="1405" spans="5:5" ht="45" customHeight="1">
      <c r="E1405" s="1"/>
    </row>
    <row r="1406" spans="5:5" ht="45" customHeight="1">
      <c r="E1406" s="1"/>
    </row>
    <row r="1407" spans="5:5" ht="45" customHeight="1">
      <c r="E1407" s="1"/>
    </row>
    <row r="1408" spans="5:5" ht="45" customHeight="1">
      <c r="E1408" s="1"/>
    </row>
    <row r="1409" spans="5:5" ht="45" customHeight="1">
      <c r="E1409" s="1"/>
    </row>
    <row r="1410" spans="5:5" ht="45" customHeight="1">
      <c r="E1410" s="1"/>
    </row>
    <row r="1411" spans="5:5" ht="45" customHeight="1">
      <c r="E1411" s="1"/>
    </row>
    <row r="1412" spans="5:5" ht="45" customHeight="1">
      <c r="E1412" s="1"/>
    </row>
    <row r="1413" spans="5:5" ht="45" customHeight="1">
      <c r="E1413" s="1"/>
    </row>
    <row r="1414" spans="5:5" ht="45" customHeight="1">
      <c r="E1414" s="1"/>
    </row>
    <row r="1415" spans="5:5" ht="45" customHeight="1">
      <c r="E1415" s="1"/>
    </row>
    <row r="1416" spans="5:5" ht="45" customHeight="1">
      <c r="E1416" s="1"/>
    </row>
    <row r="1417" spans="5:5" ht="45" customHeight="1">
      <c r="E1417" s="1"/>
    </row>
    <row r="1418" spans="5:5" ht="45" customHeight="1">
      <c r="E1418" s="1"/>
    </row>
    <row r="1419" spans="5:5" ht="45" customHeight="1">
      <c r="E1419" s="1"/>
    </row>
    <row r="1420" spans="5:5" ht="45" customHeight="1">
      <c r="E1420" s="1"/>
    </row>
    <row r="1421" spans="5:5" ht="45" customHeight="1">
      <c r="E1421" s="1"/>
    </row>
    <row r="1422" spans="5:5" ht="45" customHeight="1">
      <c r="E1422" s="1"/>
    </row>
    <row r="1423" spans="5:5" ht="45" customHeight="1">
      <c r="E1423" s="1"/>
    </row>
    <row r="1424" spans="5:5" ht="45" customHeight="1">
      <c r="E1424" s="1"/>
    </row>
    <row r="1425" spans="5:5" ht="45" customHeight="1">
      <c r="E1425" s="1"/>
    </row>
    <row r="1426" spans="5:5" ht="45" customHeight="1">
      <c r="E1426" s="1"/>
    </row>
    <row r="1427" spans="5:5" ht="45" customHeight="1">
      <c r="E1427" s="1"/>
    </row>
    <row r="1428" spans="5:5" ht="45" customHeight="1">
      <c r="E1428" s="1"/>
    </row>
    <row r="1429" spans="5:5" ht="45" customHeight="1">
      <c r="E1429" s="1"/>
    </row>
    <row r="1430" spans="5:5" ht="45" customHeight="1">
      <c r="E1430" s="1"/>
    </row>
    <row r="1431" spans="5:5" ht="45" customHeight="1">
      <c r="E1431" s="1"/>
    </row>
    <row r="1432" spans="5:5" ht="45" customHeight="1">
      <c r="E1432" s="1"/>
    </row>
    <row r="1433" spans="5:5" ht="45" customHeight="1">
      <c r="E1433" s="1"/>
    </row>
    <row r="1434" spans="5:5" ht="45" customHeight="1">
      <c r="E1434" s="1"/>
    </row>
    <row r="1435" spans="5:5" ht="45" customHeight="1">
      <c r="E1435" s="1"/>
    </row>
    <row r="1436" spans="5:5" ht="45" customHeight="1">
      <c r="E1436" s="1"/>
    </row>
    <row r="1437" spans="5:5" ht="45" customHeight="1">
      <c r="E1437" s="1"/>
    </row>
    <row r="1438" spans="5:5" ht="45" customHeight="1">
      <c r="E1438" s="1"/>
    </row>
    <row r="1439" spans="5:5" ht="45" customHeight="1">
      <c r="E1439" s="1"/>
    </row>
    <row r="1440" spans="5:5" ht="45" customHeight="1">
      <c r="E1440" s="1"/>
    </row>
    <row r="1441" spans="5:5" ht="45" customHeight="1">
      <c r="E1441" s="1"/>
    </row>
    <row r="1442" spans="5:5" ht="45" customHeight="1">
      <c r="E1442" s="1"/>
    </row>
    <row r="1443" spans="5:5" ht="45" customHeight="1">
      <c r="E1443" s="1"/>
    </row>
    <row r="1444" spans="5:5" ht="45" customHeight="1">
      <c r="E1444" s="1"/>
    </row>
    <row r="1445" spans="5:5" ht="45" customHeight="1">
      <c r="E1445" s="1"/>
    </row>
    <row r="1446" spans="5:5" ht="45" customHeight="1">
      <c r="E1446" s="1"/>
    </row>
    <row r="1447" spans="5:5" ht="45" customHeight="1">
      <c r="E1447" s="1"/>
    </row>
    <row r="1448" spans="5:5" ht="45" customHeight="1">
      <c r="E1448" s="1"/>
    </row>
    <row r="1449" spans="5:5" ht="45" customHeight="1">
      <c r="E1449" s="1"/>
    </row>
    <row r="1450" spans="5:5" ht="45" customHeight="1">
      <c r="E1450" s="1"/>
    </row>
    <row r="1451" spans="5:5" ht="45" customHeight="1">
      <c r="E1451" s="1"/>
    </row>
    <row r="1452" spans="5:5" ht="45" customHeight="1">
      <c r="E1452" s="1"/>
    </row>
    <row r="1453" spans="5:5" ht="45" customHeight="1">
      <c r="E1453" s="1"/>
    </row>
    <row r="1454" spans="5:5" ht="45" customHeight="1">
      <c r="E1454" s="1"/>
    </row>
    <row r="1455" spans="5:5" ht="45" customHeight="1">
      <c r="E1455" s="1"/>
    </row>
    <row r="1456" spans="5:5" ht="45" customHeight="1">
      <c r="E1456" s="1"/>
    </row>
    <row r="1457" spans="5:5" ht="45" customHeight="1">
      <c r="E1457" s="1"/>
    </row>
    <row r="1458" spans="5:5" ht="45" customHeight="1">
      <c r="E1458" s="1"/>
    </row>
    <row r="1459" spans="5:5" ht="45" customHeight="1">
      <c r="E1459" s="1"/>
    </row>
    <row r="1460" spans="5:5" ht="45" customHeight="1">
      <c r="E1460" s="1"/>
    </row>
    <row r="1461" spans="5:5" ht="45" customHeight="1">
      <c r="E1461" s="1"/>
    </row>
    <row r="1462" spans="5:5" ht="45" customHeight="1">
      <c r="E1462" s="1"/>
    </row>
    <row r="1463" spans="5:5" ht="45" customHeight="1">
      <c r="E1463" s="1"/>
    </row>
    <row r="1464" spans="5:5" ht="45" customHeight="1">
      <c r="E1464" s="1"/>
    </row>
    <row r="1465" spans="5:5" ht="45" customHeight="1">
      <c r="E1465" s="1"/>
    </row>
    <row r="1466" spans="5:5" ht="45" customHeight="1">
      <c r="E1466" s="1"/>
    </row>
    <row r="1467" spans="5:5" ht="45" customHeight="1">
      <c r="E1467" s="1"/>
    </row>
    <row r="1468" spans="5:5" ht="45" customHeight="1">
      <c r="E1468" s="1"/>
    </row>
    <row r="1469" spans="5:5" ht="45" customHeight="1">
      <c r="E1469" s="1"/>
    </row>
    <row r="1470" spans="5:5" ht="45" customHeight="1">
      <c r="E1470" s="1"/>
    </row>
    <row r="1471" spans="5:5" ht="45" customHeight="1">
      <c r="E1471" s="1"/>
    </row>
    <row r="1472" spans="5:5" ht="45" customHeight="1">
      <c r="E1472" s="1"/>
    </row>
    <row r="1473" spans="5:5" ht="45" customHeight="1">
      <c r="E1473" s="1"/>
    </row>
    <row r="1474" spans="5:5" ht="45" customHeight="1">
      <c r="E1474" s="1"/>
    </row>
    <row r="1475" spans="5:5" ht="45" customHeight="1">
      <c r="E1475" s="1"/>
    </row>
    <row r="1476" spans="5:5" ht="45" customHeight="1">
      <c r="E1476" s="1"/>
    </row>
    <row r="1477" spans="5:5" ht="45" customHeight="1">
      <c r="E1477" s="1"/>
    </row>
    <row r="1478" spans="5:5" ht="45" customHeight="1">
      <c r="E1478" s="1"/>
    </row>
    <row r="1479" spans="5:5" ht="45" customHeight="1">
      <c r="E1479" s="1"/>
    </row>
    <row r="1480" spans="5:5" ht="45" customHeight="1">
      <c r="E1480" s="1"/>
    </row>
    <row r="1481" spans="5:5" ht="45" customHeight="1">
      <c r="E1481" s="1"/>
    </row>
    <row r="1482" spans="5:5" ht="45" customHeight="1">
      <c r="E1482" s="1"/>
    </row>
    <row r="1483" spans="5:5" ht="45" customHeight="1">
      <c r="E1483" s="1"/>
    </row>
    <row r="1484" spans="5:5" ht="45" customHeight="1">
      <c r="E1484" s="1"/>
    </row>
    <row r="1485" spans="5:5" ht="45" customHeight="1">
      <c r="E1485" s="1"/>
    </row>
    <row r="1486" spans="5:5" ht="45" customHeight="1">
      <c r="E1486" s="1"/>
    </row>
    <row r="1487" spans="5:5" ht="45" customHeight="1">
      <c r="E1487" s="1"/>
    </row>
    <row r="1488" spans="5:5" ht="45" customHeight="1">
      <c r="E1488" s="1"/>
    </row>
    <row r="1489" spans="5:5" ht="45" customHeight="1">
      <c r="E1489" s="1"/>
    </row>
    <row r="1490" spans="5:5" ht="45" customHeight="1">
      <c r="E1490" s="1"/>
    </row>
    <row r="1491" spans="5:5" ht="45" customHeight="1">
      <c r="E1491" s="1"/>
    </row>
    <row r="1492" spans="5:5" ht="45" customHeight="1">
      <c r="E1492" s="1"/>
    </row>
    <row r="1493" spans="5:5" ht="45" customHeight="1">
      <c r="E1493" s="1"/>
    </row>
    <row r="1494" spans="5:5" ht="45" customHeight="1">
      <c r="E1494" s="1"/>
    </row>
    <row r="1495" spans="5:5" ht="45" customHeight="1">
      <c r="E1495" s="1"/>
    </row>
    <row r="1496" spans="5:5" ht="45" customHeight="1">
      <c r="E1496" s="1"/>
    </row>
    <row r="1497" spans="5:5" ht="45" customHeight="1">
      <c r="E1497" s="1"/>
    </row>
    <row r="1498" spans="5:5" ht="45" customHeight="1">
      <c r="E1498" s="1"/>
    </row>
    <row r="1499" spans="5:5" ht="45" customHeight="1">
      <c r="E1499" s="1"/>
    </row>
    <row r="1500" spans="5:5" ht="45" customHeight="1">
      <c r="E1500" s="1"/>
    </row>
    <row r="1501" spans="5:5" ht="45" customHeight="1">
      <c r="E1501" s="1"/>
    </row>
    <row r="1502" spans="5:5" ht="45" customHeight="1">
      <c r="E1502" s="1"/>
    </row>
    <row r="1503" spans="5:5" ht="45" customHeight="1">
      <c r="E1503" s="1"/>
    </row>
    <row r="1504" spans="5:5" ht="45" customHeight="1">
      <c r="E1504" s="1"/>
    </row>
    <row r="1505" spans="5:5" ht="45" customHeight="1">
      <c r="E1505" s="1"/>
    </row>
    <row r="1506" spans="5:5" ht="45" customHeight="1">
      <c r="E1506" s="1"/>
    </row>
    <row r="1507" spans="5:5" ht="45" customHeight="1">
      <c r="E1507" s="1"/>
    </row>
    <row r="1508" spans="5:5" ht="45" customHeight="1">
      <c r="E1508" s="1"/>
    </row>
    <row r="1509" spans="5:5" ht="45" customHeight="1">
      <c r="E1509" s="1"/>
    </row>
    <row r="1510" spans="5:5" ht="45" customHeight="1">
      <c r="E1510" s="1"/>
    </row>
    <row r="1511" spans="5:5" ht="45" customHeight="1">
      <c r="E1511" s="1"/>
    </row>
    <row r="1512" spans="5:5" ht="45" customHeight="1">
      <c r="E1512" s="1"/>
    </row>
    <row r="1513" spans="5:5" ht="45" customHeight="1">
      <c r="E1513" s="1"/>
    </row>
    <row r="1514" spans="5:5" ht="45" customHeight="1">
      <c r="E1514" s="1"/>
    </row>
    <row r="1515" spans="5:5" ht="45" customHeight="1">
      <c r="E1515" s="1"/>
    </row>
    <row r="1516" spans="5:5" ht="45" customHeight="1">
      <c r="E1516" s="1"/>
    </row>
    <row r="1517" spans="5:5" ht="45" customHeight="1">
      <c r="E1517" s="1"/>
    </row>
    <row r="1518" spans="5:5" ht="45" customHeight="1">
      <c r="E1518" s="1"/>
    </row>
    <row r="1519" spans="5:5" ht="45" customHeight="1">
      <c r="E1519" s="1"/>
    </row>
    <row r="1520" spans="5:5" ht="45" customHeight="1">
      <c r="E1520" s="1"/>
    </row>
    <row r="1521" spans="5:5" ht="45" customHeight="1">
      <c r="E1521" s="1"/>
    </row>
    <row r="1522" spans="5:5" ht="45" customHeight="1">
      <c r="E1522" s="1"/>
    </row>
    <row r="1523" spans="5:5" ht="45" customHeight="1">
      <c r="E1523" s="1"/>
    </row>
    <row r="1524" spans="5:5" ht="45" customHeight="1">
      <c r="E1524" s="1"/>
    </row>
    <row r="1525" spans="5:5" ht="45" customHeight="1">
      <c r="E1525" s="1"/>
    </row>
    <row r="1526" spans="5:5" ht="45" customHeight="1">
      <c r="E1526" s="1"/>
    </row>
    <row r="1527" spans="5:5" ht="45" customHeight="1">
      <c r="E1527" s="1"/>
    </row>
    <row r="1528" spans="5:5" ht="45" customHeight="1">
      <c r="E1528" s="1"/>
    </row>
    <row r="1529" spans="5:5" ht="45" customHeight="1">
      <c r="E1529" s="1"/>
    </row>
    <row r="1530" spans="5:5" ht="45" customHeight="1">
      <c r="E1530" s="1"/>
    </row>
    <row r="1531" spans="5:5" ht="45" customHeight="1">
      <c r="E1531" s="1"/>
    </row>
    <row r="1532" spans="5:5" ht="45" customHeight="1">
      <c r="E1532" s="1"/>
    </row>
    <row r="1533" spans="5:5" ht="45" customHeight="1">
      <c r="E1533" s="1"/>
    </row>
    <row r="1534" spans="5:5" ht="45" customHeight="1">
      <c r="E1534" s="1"/>
    </row>
    <row r="1535" spans="5:5" ht="45" customHeight="1">
      <c r="E1535" s="1"/>
    </row>
    <row r="1536" spans="5:5" ht="45" customHeight="1">
      <c r="E1536" s="1"/>
    </row>
    <row r="1537" spans="5:5" ht="45" customHeight="1">
      <c r="E1537" s="1"/>
    </row>
    <row r="1538" spans="5:5" ht="45" customHeight="1">
      <c r="E1538" s="1"/>
    </row>
    <row r="1539" spans="5:5" ht="45" customHeight="1">
      <c r="E1539" s="1"/>
    </row>
    <row r="1540" spans="5:5" ht="45" customHeight="1">
      <c r="E1540" s="1"/>
    </row>
    <row r="1541" spans="5:5" ht="45" customHeight="1">
      <c r="E1541" s="1"/>
    </row>
    <row r="1542" spans="5:5" ht="45" customHeight="1">
      <c r="E1542" s="1"/>
    </row>
    <row r="1543" spans="5:5" ht="45" customHeight="1">
      <c r="E1543" s="1"/>
    </row>
    <row r="1544" spans="5:5" ht="45" customHeight="1">
      <c r="E1544" s="1"/>
    </row>
    <row r="1545" spans="5:5" ht="45" customHeight="1">
      <c r="E1545" s="1"/>
    </row>
    <row r="1546" spans="5:5" ht="45" customHeight="1">
      <c r="E1546" s="1"/>
    </row>
    <row r="1547" spans="5:5" ht="45" customHeight="1">
      <c r="E1547" s="1"/>
    </row>
    <row r="1548" spans="5:5" ht="45" customHeight="1">
      <c r="E1548" s="1"/>
    </row>
    <row r="1549" spans="5:5" ht="45" customHeight="1">
      <c r="E1549" s="1"/>
    </row>
    <row r="1550" spans="5:5" ht="45" customHeight="1">
      <c r="E1550" s="1"/>
    </row>
    <row r="1551" spans="5:5" ht="45" customHeight="1">
      <c r="E1551" s="1"/>
    </row>
    <row r="1552" spans="5:5" ht="45" customHeight="1">
      <c r="E1552" s="1"/>
    </row>
    <row r="1553" spans="5:5" ht="45" customHeight="1">
      <c r="E1553" s="1"/>
    </row>
    <row r="1554" spans="5:5" ht="45" customHeight="1">
      <c r="E1554" s="1"/>
    </row>
    <row r="1555" spans="5:5" ht="45" customHeight="1">
      <c r="E1555" s="1"/>
    </row>
    <row r="1556" spans="5:5" ht="45" customHeight="1">
      <c r="E1556" s="1"/>
    </row>
    <row r="1557" spans="5:5" ht="45" customHeight="1">
      <c r="E1557" s="1"/>
    </row>
    <row r="1558" spans="5:5" ht="45" customHeight="1">
      <c r="E1558" s="1"/>
    </row>
    <row r="1559" spans="5:5" ht="45" customHeight="1">
      <c r="E1559" s="1"/>
    </row>
    <row r="1560" spans="5:5" ht="45" customHeight="1">
      <c r="E1560" s="1"/>
    </row>
    <row r="1561" spans="5:5" ht="45" customHeight="1">
      <c r="E1561" s="1"/>
    </row>
    <row r="1562" spans="5:5" ht="45" customHeight="1">
      <c r="E1562" s="1"/>
    </row>
    <row r="1563" spans="5:5" ht="45" customHeight="1">
      <c r="E1563" s="1"/>
    </row>
    <row r="1564" spans="5:5" ht="45" customHeight="1">
      <c r="E1564" s="1"/>
    </row>
    <row r="1565" spans="5:5" ht="45" customHeight="1">
      <c r="E1565" s="1"/>
    </row>
    <row r="1566" spans="5:5" ht="45" customHeight="1">
      <c r="E1566" s="1"/>
    </row>
    <row r="1567" spans="5:5" ht="45" customHeight="1">
      <c r="E1567" s="1"/>
    </row>
    <row r="1568" spans="5:5" ht="45" customHeight="1">
      <c r="E1568" s="1"/>
    </row>
    <row r="1569" spans="5:5" ht="45" customHeight="1">
      <c r="E1569" s="1"/>
    </row>
    <row r="1570" spans="5:5" ht="45" customHeight="1">
      <c r="E1570" s="1"/>
    </row>
    <row r="1571" spans="5:5" ht="45" customHeight="1">
      <c r="E1571" s="1"/>
    </row>
    <row r="1572" spans="5:5" ht="45" customHeight="1">
      <c r="E1572" s="1"/>
    </row>
    <row r="1573" spans="5:5" ht="45" customHeight="1">
      <c r="E1573" s="1"/>
    </row>
    <row r="1574" spans="5:5" ht="45" customHeight="1">
      <c r="E1574" s="1"/>
    </row>
    <row r="1575" spans="5:5" ht="45" customHeight="1">
      <c r="E1575" s="1"/>
    </row>
    <row r="1576" spans="5:5" ht="45" customHeight="1">
      <c r="E1576" s="1"/>
    </row>
    <row r="1577" spans="5:5" ht="45" customHeight="1">
      <c r="E1577" s="1"/>
    </row>
    <row r="1578" spans="5:5" ht="45" customHeight="1">
      <c r="E1578" s="1"/>
    </row>
    <row r="1579" spans="5:5" ht="45" customHeight="1">
      <c r="E1579" s="1"/>
    </row>
    <row r="1580" spans="5:5" ht="45" customHeight="1">
      <c r="E1580" s="1"/>
    </row>
    <row r="1581" spans="5:5" ht="45" customHeight="1">
      <c r="E1581" s="1"/>
    </row>
    <row r="1582" spans="5:5" ht="45" customHeight="1">
      <c r="E1582" s="1"/>
    </row>
    <row r="1583" spans="5:5" ht="45" customHeight="1">
      <c r="E1583" s="1"/>
    </row>
    <row r="1584" spans="5:5" ht="45" customHeight="1">
      <c r="E1584" s="1"/>
    </row>
    <row r="1585" spans="5:5" ht="45" customHeight="1">
      <c r="E1585" s="1"/>
    </row>
    <row r="1586" spans="5:5" ht="45" customHeight="1">
      <c r="E1586" s="1"/>
    </row>
    <row r="1587" spans="5:5" ht="45" customHeight="1">
      <c r="E1587" s="1"/>
    </row>
    <row r="1588" spans="5:5" ht="45" customHeight="1">
      <c r="E1588" s="1"/>
    </row>
    <row r="1589" spans="5:5" ht="45" customHeight="1">
      <c r="E1589" s="1"/>
    </row>
    <row r="1590" spans="5:5" ht="45" customHeight="1">
      <c r="E1590" s="1"/>
    </row>
    <row r="1591" spans="5:5" ht="45" customHeight="1">
      <c r="E1591" s="1"/>
    </row>
    <row r="1592" spans="5:5" ht="45" customHeight="1">
      <c r="E1592" s="1"/>
    </row>
    <row r="1593" spans="5:5" ht="45" customHeight="1">
      <c r="E1593" s="1"/>
    </row>
    <row r="1594" spans="5:5" ht="45" customHeight="1">
      <c r="E1594" s="1"/>
    </row>
    <row r="1595" spans="5:5" ht="45" customHeight="1">
      <c r="E1595" s="1"/>
    </row>
    <row r="1596" spans="5:5" ht="45" customHeight="1">
      <c r="E1596" s="1"/>
    </row>
    <row r="1597" spans="5:5" ht="45" customHeight="1">
      <c r="E1597" s="1"/>
    </row>
    <row r="1598" spans="5:5" ht="45" customHeight="1">
      <c r="E1598" s="1"/>
    </row>
    <row r="1599" spans="5:5" ht="45" customHeight="1">
      <c r="E1599" s="1"/>
    </row>
    <row r="1600" spans="5:5" ht="45" customHeight="1">
      <c r="E1600" s="1"/>
    </row>
    <row r="1601" spans="5:5" ht="45" customHeight="1">
      <c r="E1601" s="1"/>
    </row>
    <row r="1602" spans="5:5" ht="45" customHeight="1">
      <c r="E1602" s="1"/>
    </row>
    <row r="1603" spans="5:5" ht="45" customHeight="1">
      <c r="E1603" s="1"/>
    </row>
    <row r="1604" spans="5:5" ht="45" customHeight="1">
      <c r="E1604" s="1"/>
    </row>
    <row r="1605" spans="5:5" ht="45" customHeight="1">
      <c r="E1605" s="1"/>
    </row>
    <row r="1606" spans="5:5" ht="45" customHeight="1">
      <c r="E1606" s="1"/>
    </row>
    <row r="1607" spans="5:5" ht="45" customHeight="1">
      <c r="E1607" s="1"/>
    </row>
    <row r="1608" spans="5:5" ht="45" customHeight="1">
      <c r="E1608" s="1"/>
    </row>
    <row r="1609" spans="5:5" ht="45" customHeight="1">
      <c r="E1609" s="1"/>
    </row>
    <row r="1610" spans="5:5" ht="45" customHeight="1">
      <c r="E1610" s="1"/>
    </row>
    <row r="1611" spans="5:5" ht="45" customHeight="1">
      <c r="E1611" s="1"/>
    </row>
    <row r="1612" spans="5:5" ht="45" customHeight="1">
      <c r="E1612" s="1"/>
    </row>
    <row r="1613" spans="5:5" ht="45" customHeight="1">
      <c r="E1613" s="1"/>
    </row>
    <row r="1614" spans="5:5" ht="45" customHeight="1">
      <c r="E1614" s="1"/>
    </row>
    <row r="1615" spans="5:5" ht="45" customHeight="1">
      <c r="E1615" s="1"/>
    </row>
    <row r="1616" spans="5:5" ht="45" customHeight="1">
      <c r="E1616" s="1"/>
    </row>
    <row r="1617" spans="5:5" ht="45" customHeight="1">
      <c r="E1617" s="1"/>
    </row>
    <row r="1618" spans="5:5" ht="45" customHeight="1">
      <c r="E1618" s="1"/>
    </row>
    <row r="1619" spans="5:5" ht="45" customHeight="1">
      <c r="E1619" s="1"/>
    </row>
    <row r="1620" spans="5:5" ht="45" customHeight="1">
      <c r="E1620" s="1"/>
    </row>
    <row r="1621" spans="5:5" ht="45" customHeight="1">
      <c r="E1621" s="1"/>
    </row>
    <row r="1622" spans="5:5" ht="45" customHeight="1">
      <c r="E1622" s="1"/>
    </row>
    <row r="1623" spans="5:5" ht="45" customHeight="1">
      <c r="E1623" s="1"/>
    </row>
    <row r="1624" spans="5:5" ht="45" customHeight="1">
      <c r="E1624" s="1"/>
    </row>
    <row r="1625" spans="5:5" ht="45" customHeight="1">
      <c r="E1625" s="1"/>
    </row>
    <row r="1626" spans="5:5" ht="45" customHeight="1">
      <c r="E1626" s="1"/>
    </row>
    <row r="1627" spans="5:5" ht="45" customHeight="1">
      <c r="E1627" s="1"/>
    </row>
    <row r="1628" spans="5:5" ht="45" customHeight="1">
      <c r="E1628" s="1"/>
    </row>
    <row r="1629" spans="5:5" ht="45" customHeight="1">
      <c r="E1629" s="1"/>
    </row>
    <row r="1630" spans="5:5" ht="45" customHeight="1">
      <c r="E1630" s="1"/>
    </row>
    <row r="1631" spans="5:5" ht="45" customHeight="1">
      <c r="E1631" s="1"/>
    </row>
    <row r="1632" spans="5:5" ht="45" customHeight="1">
      <c r="E1632" s="1"/>
    </row>
    <row r="1633" spans="5:5" ht="45" customHeight="1">
      <c r="E1633" s="1"/>
    </row>
    <row r="1634" spans="5:5" ht="45" customHeight="1">
      <c r="E1634" s="1"/>
    </row>
    <row r="1635" spans="5:5" ht="45" customHeight="1">
      <c r="E1635" s="1"/>
    </row>
    <row r="1636" spans="5:5" ht="45" customHeight="1">
      <c r="E1636" s="1"/>
    </row>
    <row r="1637" spans="5:5" ht="45" customHeight="1">
      <c r="E1637" s="1"/>
    </row>
    <row r="1638" spans="5:5" ht="45" customHeight="1">
      <c r="E1638" s="1"/>
    </row>
    <row r="1639" spans="5:5" ht="45" customHeight="1">
      <c r="E1639" s="1"/>
    </row>
    <row r="1640" spans="5:5" ht="45" customHeight="1">
      <c r="E1640" s="1"/>
    </row>
    <row r="1641" spans="5:5" ht="45" customHeight="1">
      <c r="E1641" s="1"/>
    </row>
    <row r="1642" spans="5:5" ht="45" customHeight="1">
      <c r="E1642" s="1"/>
    </row>
    <row r="1643" spans="5:5" ht="45" customHeight="1">
      <c r="E1643" s="1"/>
    </row>
    <row r="1644" spans="5:5" ht="45" customHeight="1">
      <c r="E1644" s="1"/>
    </row>
    <row r="1645" spans="5:5" ht="45" customHeight="1">
      <c r="E1645" s="1"/>
    </row>
    <row r="1646" spans="5:5" ht="45" customHeight="1">
      <c r="E1646" s="1"/>
    </row>
    <row r="1647" spans="5:5" ht="45" customHeight="1">
      <c r="E1647" s="1"/>
    </row>
    <row r="1648" spans="5:5" ht="45" customHeight="1">
      <c r="E1648" s="1"/>
    </row>
    <row r="1649" spans="5:5" ht="45" customHeight="1">
      <c r="E1649" s="1"/>
    </row>
    <row r="1650" spans="5:5" ht="45" customHeight="1">
      <c r="E1650" s="1"/>
    </row>
    <row r="1651" spans="5:5" ht="45" customHeight="1">
      <c r="E1651" s="1"/>
    </row>
    <row r="1652" spans="5:5" ht="45" customHeight="1">
      <c r="E1652" s="1"/>
    </row>
    <row r="1653" spans="5:5" ht="45" customHeight="1">
      <c r="E1653" s="1"/>
    </row>
    <row r="1654" spans="5:5" ht="45" customHeight="1">
      <c r="E1654" s="1"/>
    </row>
    <row r="1655" spans="5:5" ht="45" customHeight="1">
      <c r="E1655" s="1"/>
    </row>
    <row r="1656" spans="5:5" ht="45" customHeight="1">
      <c r="E1656" s="1"/>
    </row>
    <row r="1657" spans="5:5" ht="45" customHeight="1">
      <c r="E1657" s="1"/>
    </row>
    <row r="1658" spans="5:5" ht="45" customHeight="1">
      <c r="E1658" s="1"/>
    </row>
    <row r="1659" spans="5:5" ht="45" customHeight="1">
      <c r="E1659" s="1"/>
    </row>
    <row r="1660" spans="5:5" ht="45" customHeight="1">
      <c r="E1660" s="1"/>
    </row>
    <row r="1661" spans="5:5" ht="45" customHeight="1">
      <c r="E1661" s="1"/>
    </row>
    <row r="1662" spans="5:5" ht="45" customHeight="1">
      <c r="E1662" s="1"/>
    </row>
    <row r="1663" spans="5:5" ht="45" customHeight="1">
      <c r="E1663" s="1"/>
    </row>
    <row r="1664" spans="5:5" ht="45" customHeight="1">
      <c r="E1664" s="1"/>
    </row>
    <row r="1665" spans="5:5" ht="45" customHeight="1">
      <c r="E1665" s="1"/>
    </row>
    <row r="1666" spans="5:5" ht="45" customHeight="1">
      <c r="E1666" s="1"/>
    </row>
    <row r="1667" spans="5:5" ht="45" customHeight="1">
      <c r="E1667" s="1"/>
    </row>
    <row r="1668" spans="5:5" ht="45" customHeight="1">
      <c r="E1668" s="1"/>
    </row>
    <row r="1669" spans="5:5" ht="45" customHeight="1">
      <c r="E1669" s="1"/>
    </row>
    <row r="1670" spans="5:5" ht="45" customHeight="1">
      <c r="E1670" s="1"/>
    </row>
    <row r="1671" spans="5:5" ht="45" customHeight="1">
      <c r="E1671" s="1"/>
    </row>
    <row r="1672" spans="5:5" ht="45" customHeight="1">
      <c r="E1672" s="1"/>
    </row>
    <row r="1673" spans="5:5" ht="45" customHeight="1">
      <c r="E1673" s="1"/>
    </row>
    <row r="1674" spans="5:5" ht="45" customHeight="1">
      <c r="E1674" s="1"/>
    </row>
    <row r="1675" spans="5:5" ht="45" customHeight="1">
      <c r="E1675" s="1"/>
    </row>
    <row r="1676" spans="5:5" ht="45" customHeight="1">
      <c r="E1676" s="1"/>
    </row>
    <row r="1677" spans="5:5" ht="45" customHeight="1">
      <c r="E1677" s="1"/>
    </row>
    <row r="1678" spans="5:5" ht="45" customHeight="1">
      <c r="E1678" s="1"/>
    </row>
    <row r="1679" spans="5:5" ht="45" customHeight="1">
      <c r="E1679" s="1"/>
    </row>
    <row r="1680" spans="5:5" ht="45" customHeight="1">
      <c r="E1680" s="1"/>
    </row>
    <row r="1681" spans="5:5" ht="45" customHeight="1">
      <c r="E1681" s="1"/>
    </row>
    <row r="1682" spans="5:5" ht="45" customHeight="1">
      <c r="E1682" s="1"/>
    </row>
    <row r="1683" spans="5:5" ht="45" customHeight="1">
      <c r="E1683" s="1"/>
    </row>
    <row r="1684" spans="5:5" ht="45" customHeight="1">
      <c r="E1684" s="1"/>
    </row>
    <row r="1685" spans="5:5" ht="45" customHeight="1">
      <c r="E1685" s="1"/>
    </row>
    <row r="1686" spans="5:5" ht="45" customHeight="1">
      <c r="E1686" s="1"/>
    </row>
    <row r="1687" spans="5:5" ht="45" customHeight="1">
      <c r="E1687" s="1"/>
    </row>
    <row r="1688" spans="5:5" ht="45" customHeight="1">
      <c r="E1688" s="1"/>
    </row>
    <row r="1689" spans="5:5" ht="45" customHeight="1">
      <c r="E1689" s="1"/>
    </row>
    <row r="1690" spans="5:5" ht="45" customHeight="1">
      <c r="E1690" s="1"/>
    </row>
    <row r="1691" spans="5:5" ht="45" customHeight="1">
      <c r="E1691" s="1"/>
    </row>
    <row r="1692" spans="5:5" ht="45" customHeight="1">
      <c r="E1692" s="1"/>
    </row>
    <row r="1693" spans="5:5" ht="45" customHeight="1">
      <c r="E1693" s="1"/>
    </row>
    <row r="1694" spans="5:5" ht="45" customHeight="1">
      <c r="E1694" s="1"/>
    </row>
    <row r="1695" spans="5:5" ht="45" customHeight="1">
      <c r="E1695" s="1"/>
    </row>
    <row r="1696" spans="5:5" ht="45" customHeight="1">
      <c r="E1696" s="1"/>
    </row>
    <row r="1697" spans="5:5" ht="45" customHeight="1">
      <c r="E1697" s="1"/>
    </row>
    <row r="1698" spans="5:5" ht="45" customHeight="1">
      <c r="E1698" s="1"/>
    </row>
    <row r="1699" spans="5:5" ht="45" customHeight="1">
      <c r="E1699" s="1"/>
    </row>
    <row r="1700" spans="5:5" ht="45" customHeight="1">
      <c r="E1700" s="1"/>
    </row>
    <row r="1701" spans="5:5" ht="45" customHeight="1">
      <c r="E1701" s="1"/>
    </row>
    <row r="1702" spans="5:5" ht="45" customHeight="1">
      <c r="E1702" s="1"/>
    </row>
    <row r="1703" spans="5:5" ht="45" customHeight="1">
      <c r="E1703" s="1"/>
    </row>
    <row r="1704" spans="5:5" ht="45" customHeight="1">
      <c r="E1704" s="1"/>
    </row>
    <row r="1705" spans="5:5" ht="45" customHeight="1">
      <c r="E1705" s="1"/>
    </row>
    <row r="1706" spans="5:5" ht="45" customHeight="1">
      <c r="E1706" s="1"/>
    </row>
    <row r="1707" spans="5:5" ht="45" customHeight="1">
      <c r="E1707" s="1"/>
    </row>
    <row r="1708" spans="5:5" ht="45" customHeight="1">
      <c r="E1708" s="1"/>
    </row>
    <row r="1709" spans="5:5" ht="45" customHeight="1">
      <c r="E1709" s="1"/>
    </row>
    <row r="1710" spans="5:5" ht="45" customHeight="1">
      <c r="E1710" s="1"/>
    </row>
    <row r="1711" spans="5:5" ht="45" customHeight="1">
      <c r="E1711" s="1"/>
    </row>
    <row r="1712" spans="5:5" ht="45" customHeight="1">
      <c r="E1712" s="1"/>
    </row>
    <row r="1713" spans="5:5" ht="45" customHeight="1">
      <c r="E1713" s="1"/>
    </row>
    <row r="1714" spans="5:5" ht="45" customHeight="1">
      <c r="E1714" s="1"/>
    </row>
    <row r="1715" spans="5:5" ht="45" customHeight="1">
      <c r="E1715" s="1"/>
    </row>
    <row r="1716" spans="5:5" ht="45" customHeight="1">
      <c r="E1716" s="1"/>
    </row>
    <row r="1717" spans="5:5" ht="45" customHeight="1">
      <c r="E1717" s="1"/>
    </row>
    <row r="1718" spans="5:5" ht="45" customHeight="1">
      <c r="E1718" s="1"/>
    </row>
    <row r="1719" spans="5:5" ht="45" customHeight="1">
      <c r="E1719" s="1"/>
    </row>
    <row r="1720" spans="5:5" ht="45" customHeight="1">
      <c r="E1720" s="1"/>
    </row>
    <row r="1721" spans="5:5" ht="45" customHeight="1">
      <c r="E1721" s="1"/>
    </row>
    <row r="1722" spans="5:5" ht="45" customHeight="1">
      <c r="E1722" s="1"/>
    </row>
    <row r="1723" spans="5:5" ht="45" customHeight="1">
      <c r="E1723" s="1"/>
    </row>
    <row r="1724" spans="5:5" ht="45" customHeight="1">
      <c r="E1724" s="1"/>
    </row>
    <row r="1725" spans="5:5" ht="45" customHeight="1">
      <c r="E1725" s="1"/>
    </row>
    <row r="1726" spans="5:5" ht="45" customHeight="1">
      <c r="E1726" s="1"/>
    </row>
    <row r="1727" spans="5:5" ht="45" customHeight="1">
      <c r="E1727" s="1"/>
    </row>
    <row r="1728" spans="5:5" ht="45" customHeight="1">
      <c r="E1728" s="1"/>
    </row>
    <row r="1729" spans="5:5" ht="45" customHeight="1">
      <c r="E1729" s="1"/>
    </row>
    <row r="1730" spans="5:5" ht="45" customHeight="1">
      <c r="E1730" s="1"/>
    </row>
    <row r="1731" spans="5:5" ht="45" customHeight="1">
      <c r="E1731" s="1"/>
    </row>
    <row r="1732" spans="5:5" ht="45" customHeight="1">
      <c r="E1732" s="1"/>
    </row>
    <row r="1733" spans="5:5" ht="45" customHeight="1">
      <c r="E1733" s="1"/>
    </row>
    <row r="1734" spans="5:5" ht="45" customHeight="1">
      <c r="E1734" s="1"/>
    </row>
    <row r="1735" spans="5:5" ht="45" customHeight="1">
      <c r="E1735" s="1"/>
    </row>
    <row r="1736" spans="5:5" ht="45" customHeight="1">
      <c r="E1736" s="1"/>
    </row>
    <row r="1737" spans="5:5" ht="45" customHeight="1">
      <c r="E1737" s="1"/>
    </row>
    <row r="1738" spans="5:5" ht="45" customHeight="1">
      <c r="E1738" s="1"/>
    </row>
    <row r="1739" spans="5:5" ht="45" customHeight="1">
      <c r="E1739" s="1"/>
    </row>
    <row r="1740" spans="5:5" ht="45" customHeight="1">
      <c r="E1740" s="1"/>
    </row>
    <row r="1741" spans="5:5" ht="45" customHeight="1">
      <c r="E1741" s="1"/>
    </row>
    <row r="1742" spans="5:5" ht="45" customHeight="1">
      <c r="E1742" s="1"/>
    </row>
    <row r="1743" spans="5:5" ht="45" customHeight="1">
      <c r="E1743" s="1"/>
    </row>
    <row r="1744" spans="5:5" ht="45" customHeight="1">
      <c r="E1744" s="1"/>
    </row>
    <row r="1745" spans="5:5" ht="45" customHeight="1">
      <c r="E1745" s="1"/>
    </row>
    <row r="1746" spans="5:5" ht="45" customHeight="1">
      <c r="E1746" s="1"/>
    </row>
    <row r="1747" spans="5:5" ht="45" customHeight="1">
      <c r="E1747" s="1"/>
    </row>
    <row r="1748" spans="5:5" ht="45" customHeight="1">
      <c r="E1748" s="1"/>
    </row>
    <row r="1749" spans="5:5" ht="45" customHeight="1">
      <c r="E1749" s="1"/>
    </row>
    <row r="1750" spans="5:5" ht="45" customHeight="1">
      <c r="E1750" s="1"/>
    </row>
    <row r="1751" spans="5:5" ht="45" customHeight="1">
      <c r="E1751" s="1"/>
    </row>
    <row r="1752" spans="5:5" ht="45" customHeight="1">
      <c r="E1752" s="1"/>
    </row>
    <row r="1753" spans="5:5" ht="45" customHeight="1">
      <c r="E1753" s="1"/>
    </row>
    <row r="1754" spans="5:5" ht="45" customHeight="1">
      <c r="E1754" s="1"/>
    </row>
    <row r="1755" spans="5:5" ht="45" customHeight="1">
      <c r="E1755" s="1"/>
    </row>
    <row r="1756" spans="5:5" ht="45" customHeight="1">
      <c r="E1756" s="1"/>
    </row>
    <row r="1757" spans="5:5" ht="45" customHeight="1">
      <c r="E1757" s="1"/>
    </row>
    <row r="1758" spans="5:5" ht="45" customHeight="1">
      <c r="E1758" s="1"/>
    </row>
    <row r="1759" spans="5:5" ht="45" customHeight="1">
      <c r="E1759" s="1"/>
    </row>
    <row r="1760" spans="5:5" ht="45" customHeight="1">
      <c r="E1760" s="1"/>
    </row>
    <row r="1761" spans="5:5" ht="45" customHeight="1">
      <c r="E1761" s="1"/>
    </row>
    <row r="1762" spans="5:5" ht="45" customHeight="1">
      <c r="E1762" s="1"/>
    </row>
    <row r="1763" spans="5:5" ht="45" customHeight="1">
      <c r="E1763" s="1"/>
    </row>
    <row r="1764" spans="5:5" ht="45" customHeight="1">
      <c r="E1764" s="1"/>
    </row>
    <row r="1765" spans="5:5" ht="45" customHeight="1">
      <c r="E1765" s="1"/>
    </row>
    <row r="1766" spans="5:5" ht="45" customHeight="1">
      <c r="E1766" s="1"/>
    </row>
    <row r="1767" spans="5:5" ht="45" customHeight="1">
      <c r="E1767" s="1"/>
    </row>
    <row r="1768" spans="5:5" ht="45" customHeight="1">
      <c r="E1768" s="1"/>
    </row>
    <row r="1769" spans="5:5" ht="45" customHeight="1">
      <c r="E1769" s="1"/>
    </row>
    <row r="1770" spans="5:5" ht="45" customHeight="1">
      <c r="E1770" s="1"/>
    </row>
    <row r="1771" spans="5:5" ht="45" customHeight="1">
      <c r="E1771" s="1"/>
    </row>
    <row r="1772" spans="5:5" ht="45" customHeight="1">
      <c r="E1772" s="1"/>
    </row>
    <row r="1773" spans="5:5" ht="45" customHeight="1">
      <c r="E1773" s="1"/>
    </row>
    <row r="1774" spans="5:5" ht="45" customHeight="1">
      <c r="E1774" s="1"/>
    </row>
    <row r="1775" spans="5:5" ht="45" customHeight="1">
      <c r="E1775" s="1"/>
    </row>
    <row r="1776" spans="5:5" ht="45" customHeight="1">
      <c r="E1776" s="1"/>
    </row>
    <row r="1777" spans="5:5" ht="45" customHeight="1">
      <c r="E1777" s="1"/>
    </row>
    <row r="1778" spans="5:5" ht="45" customHeight="1">
      <c r="E1778" s="1"/>
    </row>
    <row r="1779" spans="5:5" ht="45" customHeight="1">
      <c r="E1779" s="1"/>
    </row>
    <row r="1780" spans="5:5" ht="45" customHeight="1">
      <c r="E1780" s="1"/>
    </row>
    <row r="1781" spans="5:5" ht="45" customHeight="1">
      <c r="E1781" s="1"/>
    </row>
    <row r="1782" spans="5:5" ht="45" customHeight="1">
      <c r="E1782" s="1"/>
    </row>
    <row r="1783" spans="5:5" ht="45" customHeight="1">
      <c r="E1783" s="1"/>
    </row>
    <row r="1784" spans="5:5" ht="45" customHeight="1">
      <c r="E1784" s="1"/>
    </row>
    <row r="1785" spans="5:5" ht="45" customHeight="1">
      <c r="E1785" s="1"/>
    </row>
    <row r="1786" spans="5:5" ht="45" customHeight="1">
      <c r="E1786" s="1"/>
    </row>
    <row r="1787" spans="5:5" ht="45" customHeight="1">
      <c r="E1787" s="1"/>
    </row>
    <row r="1788" spans="5:5" ht="45" customHeight="1">
      <c r="E1788" s="1"/>
    </row>
    <row r="1789" spans="5:5" ht="45" customHeight="1">
      <c r="E1789" s="1"/>
    </row>
    <row r="1790" spans="5:5" ht="45" customHeight="1">
      <c r="E1790" s="1"/>
    </row>
    <row r="1791" spans="5:5" ht="45" customHeight="1">
      <c r="E1791" s="1"/>
    </row>
    <row r="1792" spans="5:5" ht="45" customHeight="1">
      <c r="E1792" s="1"/>
    </row>
    <row r="1793" spans="5:5" ht="45" customHeight="1">
      <c r="E1793" s="1"/>
    </row>
    <row r="1794" spans="5:5" ht="45" customHeight="1">
      <c r="E1794" s="1"/>
    </row>
    <row r="1795" spans="5:5" ht="45" customHeight="1">
      <c r="E1795" s="1"/>
    </row>
    <row r="1796" spans="5:5" ht="45" customHeight="1">
      <c r="E1796" s="1"/>
    </row>
    <row r="1797" spans="5:5" ht="45" customHeight="1">
      <c r="E1797" s="1"/>
    </row>
    <row r="1798" spans="5:5" ht="45" customHeight="1">
      <c r="E1798" s="1"/>
    </row>
    <row r="1799" spans="5:5" ht="45" customHeight="1">
      <c r="E1799" s="1"/>
    </row>
    <row r="1800" spans="5:5" ht="45" customHeight="1">
      <c r="E1800" s="1"/>
    </row>
    <row r="1801" spans="5:5" ht="45" customHeight="1">
      <c r="E1801" s="1"/>
    </row>
    <row r="1802" spans="5:5" ht="45" customHeight="1">
      <c r="E1802" s="1"/>
    </row>
    <row r="1803" spans="5:5" ht="45" customHeight="1">
      <c r="E1803" s="1"/>
    </row>
    <row r="1804" spans="5:5" ht="45" customHeight="1">
      <c r="E1804" s="1"/>
    </row>
    <row r="1805" spans="5:5" ht="45" customHeight="1">
      <c r="E1805" s="1"/>
    </row>
    <row r="1806" spans="5:5" ht="45" customHeight="1">
      <c r="E1806" s="1"/>
    </row>
    <row r="1807" spans="5:5" ht="45" customHeight="1">
      <c r="E1807" s="1"/>
    </row>
    <row r="1808" spans="5:5" ht="45" customHeight="1">
      <c r="E1808" s="1"/>
    </row>
    <row r="1809" spans="5:5" ht="45" customHeight="1">
      <c r="E1809" s="1"/>
    </row>
    <row r="1810" spans="5:5" ht="45" customHeight="1">
      <c r="E1810" s="1"/>
    </row>
    <row r="1811" spans="5:5" ht="45" customHeight="1">
      <c r="E1811" s="1"/>
    </row>
    <row r="1812" spans="5:5" ht="45" customHeight="1">
      <c r="E1812" s="1"/>
    </row>
    <row r="1813" spans="5:5" ht="45" customHeight="1">
      <c r="E1813" s="1"/>
    </row>
    <row r="1814" spans="5:5" ht="45" customHeight="1">
      <c r="E1814" s="1"/>
    </row>
    <row r="1815" spans="5:5" ht="45" customHeight="1">
      <c r="E1815" s="1"/>
    </row>
    <row r="1816" spans="5:5" ht="45" customHeight="1">
      <c r="E1816" s="1"/>
    </row>
    <row r="1817" spans="5:5" ht="45" customHeight="1">
      <c r="E1817" s="1"/>
    </row>
    <row r="1818" spans="5:5" ht="45" customHeight="1">
      <c r="E1818" s="1"/>
    </row>
    <row r="1819" spans="5:5" ht="45" customHeight="1">
      <c r="E1819" s="1"/>
    </row>
    <row r="1820" spans="5:5" ht="45" customHeight="1">
      <c r="E1820" s="1"/>
    </row>
    <row r="1821" spans="5:5" ht="45" customHeight="1">
      <c r="E1821" s="1"/>
    </row>
    <row r="1822" spans="5:5" ht="45" customHeight="1">
      <c r="E1822" s="1"/>
    </row>
    <row r="1823" spans="5:5" ht="45" customHeight="1">
      <c r="E1823" s="1"/>
    </row>
    <row r="1824" spans="5:5" ht="45" customHeight="1">
      <c r="E1824" s="1"/>
    </row>
    <row r="1825" spans="5:5" ht="45" customHeight="1">
      <c r="E1825" s="1"/>
    </row>
    <row r="1826" spans="5:5" ht="45" customHeight="1">
      <c r="E1826" s="1"/>
    </row>
    <row r="1827" spans="5:5" ht="45" customHeight="1">
      <c r="E1827" s="1"/>
    </row>
    <row r="1828" spans="5:5" ht="45" customHeight="1">
      <c r="E1828" s="1"/>
    </row>
  </sheetData>
  <dataValidations count="4">
    <dataValidation type="list" allowBlank="1" showInputMessage="1" showErrorMessage="1" sqref="E2:E367">
      <formula1>TypesOfContent</formula1>
    </dataValidation>
    <dataValidation type="list" errorStyle="information" allowBlank="1" showInputMessage="1" showErrorMessage="1" promptTitle="Sales Funnel" prompt="Please select the stage in the sales funnel this content will target." sqref="J2:J367">
      <formula1>LifeCycle</formula1>
    </dataValidation>
    <dataValidation type="list" errorStyle="information" allowBlank="1" showInputMessage="1" showErrorMessage="1" promptTitle="Social Media Channels" prompt="Please select the approprate social media channels for this content." sqref="L2:L367">
      <formula1>SocialMediaPlatforms</formula1>
    </dataValidation>
    <dataValidation type="list" allowBlank="1" showInputMessage="1" showErrorMessage="1" promptTitle="Content Status" prompt="Please select content status from the drop down menu." sqref="B2:B367">
      <formula1>StatusOfContent</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tabColor theme="4"/>
  </sheetPr>
  <dimension ref="A1:G54"/>
  <sheetViews>
    <sheetView showGridLines="0" showRowColHeaders="0" zoomScaleNormal="100" workbookViewId="0">
      <selection activeCell="C41" sqref="C41"/>
    </sheetView>
  </sheetViews>
  <sheetFormatPr defaultRowHeight="15"/>
  <cols>
    <col min="1" max="7" width="30.7109375" customWidth="1"/>
  </cols>
  <sheetData>
    <row r="1" spans="1:7" ht="15" customHeight="1">
      <c r="A1" s="109" t="s">
        <v>91</v>
      </c>
      <c r="B1" s="136" t="s">
        <v>71</v>
      </c>
      <c r="C1" s="136"/>
      <c r="D1" s="136"/>
      <c r="E1" s="136"/>
      <c r="F1" s="136"/>
      <c r="G1" s="136"/>
    </row>
    <row r="2" spans="1:7" ht="15" customHeight="1">
      <c r="A2" s="111"/>
      <c r="B2" s="136"/>
      <c r="C2" s="136"/>
      <c r="D2" s="136"/>
      <c r="E2" s="136"/>
      <c r="F2" s="136"/>
      <c r="G2" s="136"/>
    </row>
    <row r="3" spans="1:7" ht="15" customHeight="1">
      <c r="A3" s="110"/>
      <c r="B3" s="136"/>
      <c r="C3" s="136"/>
      <c r="D3" s="136"/>
      <c r="E3" s="136"/>
      <c r="F3" s="136"/>
      <c r="G3" s="136"/>
    </row>
    <row r="4" spans="1:7" ht="15" customHeight="1">
      <c r="A4" s="112"/>
      <c r="B4" s="136"/>
      <c r="C4" s="136"/>
      <c r="D4" s="136"/>
      <c r="E4" s="136"/>
      <c r="F4" s="136"/>
      <c r="G4" s="136"/>
    </row>
    <row r="5" spans="1:7" ht="15" customHeight="1">
      <c r="A5" s="109" t="s">
        <v>90</v>
      </c>
      <c r="B5" s="136"/>
      <c r="C5" s="136"/>
      <c r="D5" s="136"/>
      <c r="E5" s="136"/>
      <c r="F5" s="136"/>
      <c r="G5" s="136"/>
    </row>
    <row r="6" spans="1:7" ht="15" customHeight="1">
      <c r="A6" s="14" t="s">
        <v>40</v>
      </c>
      <c r="B6" s="136"/>
      <c r="C6" s="136"/>
      <c r="D6" s="136"/>
      <c r="E6" s="136"/>
      <c r="F6" s="136"/>
      <c r="G6" s="136"/>
    </row>
    <row r="7" spans="1:7" ht="15" customHeight="1">
      <c r="A7" s="15" t="s">
        <v>72</v>
      </c>
      <c r="B7" s="136"/>
      <c r="C7" s="136"/>
      <c r="D7" s="136"/>
      <c r="E7" s="136"/>
      <c r="F7" s="136"/>
      <c r="G7" s="136"/>
    </row>
    <row r="8" spans="1:7" ht="15" customHeight="1">
      <c r="A8" s="16" t="s">
        <v>41</v>
      </c>
      <c r="B8" s="136"/>
      <c r="C8" s="136"/>
      <c r="D8" s="136"/>
      <c r="E8" s="136"/>
      <c r="F8" s="136"/>
      <c r="G8" s="136"/>
    </row>
    <row r="9" spans="1:7" ht="15" customHeight="1">
      <c r="A9" s="17" t="s">
        <v>69</v>
      </c>
      <c r="B9" s="136"/>
      <c r="C9" s="136"/>
      <c r="D9" s="136"/>
      <c r="E9" s="136"/>
      <c r="F9" s="136"/>
      <c r="G9" s="136"/>
    </row>
    <row r="10" spans="1:7" ht="15" customHeight="1">
      <c r="A10" s="18" t="s">
        <v>68</v>
      </c>
      <c r="B10" s="136"/>
      <c r="C10" s="136"/>
      <c r="D10" s="136"/>
      <c r="E10" s="136"/>
      <c r="F10" s="136"/>
      <c r="G10" s="136"/>
    </row>
    <row r="11" spans="1:7">
      <c r="A11" s="13" t="s">
        <v>70</v>
      </c>
      <c r="B11" s="136"/>
      <c r="C11" s="136"/>
      <c r="D11" s="136"/>
      <c r="E11" s="136"/>
      <c r="F11" s="136"/>
      <c r="G11" s="136"/>
    </row>
    <row r="12" spans="1:7">
      <c r="A12" s="108" t="s">
        <v>17</v>
      </c>
      <c r="B12" s="136"/>
      <c r="C12" s="136"/>
      <c r="D12" s="136"/>
      <c r="E12" s="136"/>
      <c r="F12" s="136"/>
      <c r="G12" s="136"/>
    </row>
    <row r="13" spans="1:7">
      <c r="A13" t="s">
        <v>36</v>
      </c>
      <c r="B13" s="137"/>
      <c r="C13" s="137"/>
      <c r="D13" s="137"/>
      <c r="E13" s="137"/>
      <c r="F13" s="137"/>
      <c r="G13" s="137"/>
    </row>
    <row r="14" spans="1:7" ht="18.75">
      <c r="A14" s="9" t="s">
        <v>51</v>
      </c>
      <c r="B14" s="6" t="s">
        <v>52</v>
      </c>
      <c r="C14" s="6" t="s">
        <v>53</v>
      </c>
      <c r="D14" s="6" t="s">
        <v>54</v>
      </c>
      <c r="E14" s="6" t="s">
        <v>55</v>
      </c>
      <c r="F14" s="6" t="s">
        <v>56</v>
      </c>
      <c r="G14" s="6" t="s">
        <v>57</v>
      </c>
    </row>
    <row r="15" spans="1:7">
      <c r="A15" s="7"/>
      <c r="B15" s="7"/>
      <c r="C15" s="7"/>
      <c r="D15" s="7"/>
      <c r="E15" s="7"/>
      <c r="F15" s="7"/>
      <c r="G15" s="7"/>
    </row>
    <row r="16" spans="1:7">
      <c r="A16" s="7"/>
      <c r="B16" s="7"/>
      <c r="C16" s="7"/>
      <c r="D16" s="7"/>
      <c r="E16" s="7"/>
      <c r="F16" s="7"/>
      <c r="G16" s="7"/>
    </row>
    <row r="17" spans="1:7">
      <c r="A17" s="7"/>
      <c r="B17" s="7"/>
      <c r="C17" s="7"/>
      <c r="D17" s="7"/>
      <c r="E17" s="7"/>
      <c r="F17" s="7"/>
      <c r="G17" s="7"/>
    </row>
    <row r="18" spans="1:7">
      <c r="A18" s="7"/>
      <c r="B18" s="7"/>
      <c r="C18" s="7"/>
      <c r="D18" s="7"/>
      <c r="E18" s="7"/>
      <c r="F18" s="7"/>
      <c r="G18" s="7"/>
    </row>
    <row r="19" spans="1:7">
      <c r="A19" s="7"/>
      <c r="B19" s="7"/>
      <c r="C19" s="7"/>
      <c r="D19" s="7"/>
      <c r="E19" s="7"/>
      <c r="F19" s="7"/>
      <c r="G19" s="7"/>
    </row>
    <row r="20" spans="1:7">
      <c r="A20" s="7"/>
      <c r="B20" s="7"/>
      <c r="C20" s="7"/>
      <c r="D20" s="7"/>
      <c r="E20" s="7"/>
      <c r="F20" s="7"/>
      <c r="G20" s="7"/>
    </row>
    <row r="21" spans="1:7">
      <c r="A21" s="8"/>
      <c r="B21" s="8"/>
      <c r="C21" s="8"/>
      <c r="D21" s="8"/>
      <c r="E21" s="8"/>
      <c r="F21" s="8"/>
      <c r="G21" s="8"/>
    </row>
    <row r="22" spans="1:7" ht="18.75">
      <c r="A22" s="9" t="s">
        <v>51</v>
      </c>
      <c r="B22" s="9" t="s">
        <v>52</v>
      </c>
      <c r="C22" s="9" t="s">
        <v>53</v>
      </c>
      <c r="D22" s="9" t="s">
        <v>54</v>
      </c>
      <c r="E22" s="9" t="s">
        <v>55</v>
      </c>
      <c r="F22" s="9" t="s">
        <v>56</v>
      </c>
      <c r="G22" s="9" t="s">
        <v>57</v>
      </c>
    </row>
    <row r="23" spans="1:7">
      <c r="A23" s="7"/>
      <c r="B23" s="7"/>
      <c r="C23" s="7"/>
      <c r="D23" s="7"/>
      <c r="E23" s="7"/>
      <c r="F23" s="7"/>
      <c r="G23" s="7"/>
    </row>
    <row r="24" spans="1:7">
      <c r="A24" s="7"/>
      <c r="B24" s="7"/>
      <c r="C24" s="7"/>
      <c r="D24" s="7"/>
      <c r="E24" s="7"/>
      <c r="F24" s="7"/>
      <c r="G24" s="7"/>
    </row>
    <row r="25" spans="1:7">
      <c r="A25" s="7"/>
      <c r="B25" s="7"/>
      <c r="C25" s="7"/>
      <c r="D25" s="7"/>
      <c r="E25" s="7"/>
      <c r="F25" s="7"/>
      <c r="G25" s="7"/>
    </row>
    <row r="26" spans="1:7">
      <c r="A26" s="7"/>
      <c r="B26" s="7"/>
      <c r="C26" s="7"/>
      <c r="D26" s="7"/>
      <c r="E26" s="7"/>
      <c r="F26" s="7"/>
      <c r="G26" s="7"/>
    </row>
    <row r="27" spans="1:7">
      <c r="A27" s="7"/>
      <c r="B27" s="7"/>
      <c r="C27" s="7"/>
      <c r="D27" s="7"/>
      <c r="E27" s="7"/>
      <c r="F27" s="7"/>
      <c r="G27" s="7"/>
    </row>
    <row r="28" spans="1:7">
      <c r="A28" s="7"/>
      <c r="B28" s="7"/>
      <c r="C28" s="7"/>
      <c r="D28" s="7"/>
      <c r="E28" s="7"/>
      <c r="F28" s="7"/>
      <c r="G28" s="7"/>
    </row>
    <row r="29" spans="1:7">
      <c r="A29" s="8"/>
      <c r="B29" s="8"/>
      <c r="C29" s="8"/>
      <c r="D29" s="8"/>
      <c r="E29" s="8"/>
      <c r="F29" s="8"/>
      <c r="G29" s="8"/>
    </row>
    <row r="30" spans="1:7" ht="18.75">
      <c r="A30" s="9" t="s">
        <v>51</v>
      </c>
      <c r="B30" s="9" t="s">
        <v>52</v>
      </c>
      <c r="C30" s="9" t="s">
        <v>53</v>
      </c>
      <c r="D30" s="9" t="s">
        <v>54</v>
      </c>
      <c r="E30" s="9" t="s">
        <v>55</v>
      </c>
      <c r="F30" s="9" t="s">
        <v>56</v>
      </c>
      <c r="G30" s="9" t="s">
        <v>57</v>
      </c>
    </row>
    <row r="31" spans="1:7">
      <c r="A31" s="7"/>
      <c r="B31" s="7"/>
      <c r="C31" s="7"/>
      <c r="D31" s="7"/>
      <c r="E31" s="7"/>
      <c r="F31" s="7"/>
      <c r="G31" s="7"/>
    </row>
    <row r="32" spans="1:7">
      <c r="A32" s="7"/>
      <c r="B32" s="7"/>
      <c r="C32" s="7"/>
      <c r="D32" s="7"/>
      <c r="E32" s="7"/>
      <c r="F32" s="7"/>
      <c r="G32" s="7"/>
    </row>
    <row r="33" spans="1:7">
      <c r="A33" s="7"/>
      <c r="B33" s="7"/>
      <c r="C33" s="7"/>
      <c r="D33" s="7"/>
      <c r="E33" s="7"/>
      <c r="F33" s="7"/>
      <c r="G33" s="7"/>
    </row>
    <row r="34" spans="1:7">
      <c r="A34" s="7"/>
      <c r="B34" s="7"/>
      <c r="C34" s="7"/>
      <c r="D34" s="7"/>
      <c r="E34" s="7"/>
      <c r="F34" s="7"/>
      <c r="G34" s="7"/>
    </row>
    <row r="35" spans="1:7">
      <c r="A35" s="7"/>
      <c r="B35" s="7"/>
      <c r="C35" s="7"/>
      <c r="D35" s="7"/>
      <c r="E35" s="7"/>
      <c r="F35" s="7"/>
      <c r="G35" s="7"/>
    </row>
    <row r="36" spans="1:7">
      <c r="A36" s="7"/>
      <c r="B36" s="7"/>
      <c r="C36" s="7"/>
      <c r="D36" s="7"/>
      <c r="E36" s="7"/>
      <c r="F36" s="7"/>
      <c r="G36" s="7"/>
    </row>
    <row r="37" spans="1:7">
      <c r="A37" s="8"/>
      <c r="B37" s="8"/>
      <c r="C37" s="8"/>
      <c r="D37" s="8"/>
      <c r="E37" s="8"/>
      <c r="F37" s="8"/>
      <c r="G37" s="8"/>
    </row>
    <row r="38" spans="1:7" ht="18.75">
      <c r="A38" s="9" t="s">
        <v>51</v>
      </c>
      <c r="B38" s="9" t="s">
        <v>52</v>
      </c>
      <c r="C38" s="9" t="s">
        <v>53</v>
      </c>
      <c r="D38" s="9" t="s">
        <v>54</v>
      </c>
      <c r="E38" s="9" t="s">
        <v>55</v>
      </c>
      <c r="F38" s="9" t="s">
        <v>56</v>
      </c>
      <c r="G38" s="9" t="s">
        <v>57</v>
      </c>
    </row>
    <row r="39" spans="1:7">
      <c r="A39" s="7"/>
      <c r="B39" s="7"/>
      <c r="C39" s="7"/>
      <c r="D39" s="7"/>
      <c r="E39" s="7"/>
      <c r="F39" s="7"/>
      <c r="G39" s="7"/>
    </row>
    <row r="40" spans="1:7">
      <c r="A40" s="7"/>
      <c r="B40" s="7"/>
      <c r="C40" s="7"/>
      <c r="D40" s="7"/>
      <c r="E40" s="7"/>
      <c r="F40" s="7"/>
      <c r="G40" s="7"/>
    </row>
    <row r="41" spans="1:7">
      <c r="A41" s="7"/>
      <c r="B41" s="7"/>
      <c r="C41" s="7"/>
      <c r="D41" s="7"/>
      <c r="E41" s="7"/>
      <c r="F41" s="7"/>
      <c r="G41" s="7"/>
    </row>
    <row r="42" spans="1:7">
      <c r="A42" s="7"/>
      <c r="B42" s="7"/>
      <c r="C42" s="7"/>
      <c r="D42" s="7"/>
      <c r="E42" s="7"/>
      <c r="F42" s="7"/>
      <c r="G42" s="7"/>
    </row>
    <row r="43" spans="1:7">
      <c r="A43" s="7"/>
      <c r="B43" s="7"/>
      <c r="C43" s="7"/>
      <c r="D43" s="7"/>
      <c r="E43" s="7"/>
      <c r="F43" s="7"/>
      <c r="G43" s="7"/>
    </row>
    <row r="44" spans="1:7">
      <c r="A44" s="7"/>
      <c r="B44" s="7"/>
      <c r="C44" s="7"/>
      <c r="D44" s="7"/>
      <c r="E44" s="7"/>
      <c r="F44" s="7"/>
      <c r="G44" s="7"/>
    </row>
    <row r="45" spans="1:7">
      <c r="A45" s="8"/>
      <c r="B45" s="8"/>
      <c r="C45" s="8"/>
      <c r="D45" s="8"/>
      <c r="E45" s="8"/>
      <c r="F45" s="8"/>
      <c r="G45" s="8"/>
    </row>
    <row r="46" spans="1:7" ht="18.75">
      <c r="A46" s="9" t="s">
        <v>51</v>
      </c>
      <c r="B46" s="9" t="s">
        <v>52</v>
      </c>
      <c r="C46" s="9" t="s">
        <v>53</v>
      </c>
      <c r="D46" s="9" t="s">
        <v>54</v>
      </c>
      <c r="E46" s="9" t="s">
        <v>55</v>
      </c>
      <c r="F46" s="9" t="s">
        <v>56</v>
      </c>
      <c r="G46" s="9" t="s">
        <v>57</v>
      </c>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10"/>
      <c r="B52" s="10"/>
      <c r="C52" s="10"/>
      <c r="D52" s="10"/>
      <c r="E52" s="10"/>
      <c r="F52" s="10"/>
      <c r="G52" s="10"/>
    </row>
    <row r="53" spans="1:7">
      <c r="A53" s="5"/>
      <c r="B53" s="5"/>
      <c r="C53" s="5"/>
      <c r="D53" s="5"/>
      <c r="E53" s="5"/>
      <c r="F53" s="5"/>
      <c r="G53" s="5"/>
    </row>
    <row r="54" spans="1:7">
      <c r="A54" s="5"/>
      <c r="B54" s="5"/>
      <c r="C54" s="5"/>
      <c r="D54" s="5"/>
      <c r="E54" s="5"/>
      <c r="F54" s="5"/>
      <c r="G54" s="5"/>
    </row>
  </sheetData>
  <mergeCells count="1">
    <mergeCell ref="B1:G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tabColor theme="4"/>
  </sheetPr>
  <dimension ref="A1:O74"/>
  <sheetViews>
    <sheetView showGridLines="0" zoomScaleNormal="100" workbookViewId="0">
      <selection activeCell="J1" sqref="J1"/>
    </sheetView>
  </sheetViews>
  <sheetFormatPr defaultRowHeight="15"/>
  <cols>
    <col min="1" max="4" width="15.7109375" customWidth="1"/>
    <col min="5" max="5" width="25.7109375" customWidth="1"/>
    <col min="6" max="6" width="50.7109375" customWidth="1"/>
    <col min="7" max="7" width="13.7109375" style="106" customWidth="1"/>
    <col min="8" max="8" width="48.42578125" customWidth="1"/>
    <col min="9" max="9" width="32" customWidth="1"/>
  </cols>
  <sheetData>
    <row r="1" spans="1:15" ht="23.25" customHeight="1">
      <c r="A1" s="90" t="s">
        <v>83</v>
      </c>
      <c r="B1" s="90"/>
      <c r="C1" s="90"/>
      <c r="D1" s="90"/>
      <c r="E1" s="90"/>
      <c r="F1" s="90"/>
      <c r="G1" s="104"/>
      <c r="H1" s="90"/>
      <c r="I1" s="90"/>
      <c r="J1" s="102"/>
      <c r="K1" s="102"/>
      <c r="L1" s="102"/>
      <c r="M1" s="102"/>
      <c r="N1" s="102"/>
      <c r="O1" s="102"/>
    </row>
    <row r="2" spans="1:15" ht="15" customHeight="1">
      <c r="A2" s="90"/>
      <c r="B2" s="90"/>
      <c r="C2" s="90"/>
      <c r="D2" s="90"/>
      <c r="E2" s="90"/>
      <c r="F2" s="90"/>
      <c r="G2" s="104"/>
      <c r="H2" s="90"/>
      <c r="I2" s="90"/>
      <c r="J2" s="102"/>
      <c r="K2" s="102"/>
      <c r="L2" s="102"/>
      <c r="M2" s="102"/>
      <c r="N2" s="102"/>
      <c r="O2" s="102"/>
    </row>
    <row r="3" spans="1:15" s="11" customFormat="1" ht="15" customHeight="1">
      <c r="A3" s="91" t="s">
        <v>58</v>
      </c>
      <c r="B3" s="91" t="s">
        <v>84</v>
      </c>
      <c r="C3" s="91" t="s">
        <v>59</v>
      </c>
      <c r="D3" s="91" t="s">
        <v>60</v>
      </c>
      <c r="E3" s="91" t="s">
        <v>66</v>
      </c>
      <c r="F3" s="91" t="s">
        <v>61</v>
      </c>
      <c r="G3" s="107" t="s">
        <v>73</v>
      </c>
      <c r="H3" s="91" t="s">
        <v>62</v>
      </c>
      <c r="I3" s="91" t="s">
        <v>85</v>
      </c>
      <c r="J3" s="102"/>
      <c r="K3" s="102"/>
      <c r="L3" s="102"/>
      <c r="M3" s="102"/>
      <c r="N3" s="102"/>
      <c r="O3" s="102"/>
    </row>
    <row r="4" spans="1:15" s="11" customFormat="1" ht="15" customHeight="1">
      <c r="A4" s="91"/>
      <c r="B4" s="91"/>
      <c r="C4" s="91"/>
      <c r="D4" s="91"/>
      <c r="E4" s="91"/>
      <c r="F4" s="91"/>
      <c r="G4" s="107" t="s">
        <v>87</v>
      </c>
      <c r="H4" s="91"/>
      <c r="I4" s="101" t="s">
        <v>86</v>
      </c>
      <c r="J4" s="102"/>
      <c r="K4" s="102"/>
      <c r="L4" s="102"/>
      <c r="M4" s="102"/>
      <c r="N4" s="102"/>
      <c r="O4" s="102"/>
    </row>
    <row r="5" spans="1:15" ht="15.75">
      <c r="A5" s="92" t="s">
        <v>52</v>
      </c>
      <c r="B5" s="93"/>
      <c r="C5" s="93"/>
      <c r="D5" s="93"/>
      <c r="E5" s="93"/>
      <c r="F5" s="93"/>
      <c r="G5" s="105"/>
      <c r="H5" s="93"/>
      <c r="I5" s="94"/>
      <c r="J5" s="102"/>
      <c r="K5" s="102"/>
      <c r="L5" s="102"/>
      <c r="M5" s="102"/>
      <c r="N5" s="102"/>
      <c r="O5" s="102"/>
    </row>
    <row r="6" spans="1:15" s="12" customFormat="1" ht="15.75">
      <c r="A6" s="95"/>
      <c r="B6" s="114" t="s">
        <v>16</v>
      </c>
      <c r="C6" s="96"/>
      <c r="D6" s="97"/>
      <c r="E6" s="97"/>
      <c r="F6" s="98"/>
      <c r="G6" s="100">
        <f>LEN(F6)</f>
        <v>0</v>
      </c>
      <c r="H6" s="99"/>
      <c r="I6" s="98"/>
      <c r="J6" s="102"/>
      <c r="K6" s="102"/>
      <c r="L6" s="102"/>
      <c r="M6" s="102"/>
      <c r="N6" s="102"/>
      <c r="O6" s="102"/>
    </row>
    <row r="7" spans="1:15" s="12" customFormat="1" ht="15.75">
      <c r="A7" s="95"/>
      <c r="B7" s="117" t="s">
        <v>32</v>
      </c>
      <c r="C7" s="96"/>
      <c r="D7" s="97"/>
      <c r="E7" s="97"/>
      <c r="F7" s="98"/>
      <c r="G7" s="100">
        <f>LEN(F7)</f>
        <v>0</v>
      </c>
      <c r="H7" s="98"/>
      <c r="I7" s="98"/>
    </row>
    <row r="8" spans="1:15" s="12" customFormat="1" ht="15.75">
      <c r="A8" s="95"/>
      <c r="B8" s="116" t="s">
        <v>24</v>
      </c>
      <c r="C8" s="96"/>
      <c r="D8" s="97"/>
      <c r="E8" s="97"/>
      <c r="F8" s="98"/>
      <c r="G8" s="100">
        <f>LEN(F8)-LEN(SUBSTITUTE(F8," ",""))+1</f>
        <v>1</v>
      </c>
      <c r="H8" s="98"/>
      <c r="I8" s="98"/>
    </row>
    <row r="9" spans="1:15" s="12" customFormat="1" ht="15.75">
      <c r="A9" s="95"/>
      <c r="B9" s="115" t="s">
        <v>21</v>
      </c>
      <c r="C9" s="96"/>
      <c r="D9" s="97"/>
      <c r="E9" s="97"/>
      <c r="F9" s="98"/>
      <c r="G9" s="100">
        <f>LEN(F9)</f>
        <v>0</v>
      </c>
      <c r="H9" s="98"/>
      <c r="I9" s="98"/>
    </row>
    <row r="10" spans="1:15" s="12" customFormat="1" ht="15.75">
      <c r="A10" s="95"/>
      <c r="B10" s="118" t="s">
        <v>27</v>
      </c>
      <c r="C10" s="96"/>
      <c r="D10" s="97"/>
      <c r="E10" s="97"/>
      <c r="F10" s="98"/>
      <c r="G10" s="100">
        <f>LEN(F10)</f>
        <v>0</v>
      </c>
      <c r="H10" s="98"/>
      <c r="I10" s="98"/>
    </row>
    <row r="11" spans="1:15" s="12" customFormat="1" ht="15.75">
      <c r="A11" s="95"/>
      <c r="B11" s="119" t="s">
        <v>19</v>
      </c>
      <c r="C11" s="96"/>
      <c r="D11" s="97"/>
      <c r="E11" s="97"/>
      <c r="F11" s="98"/>
      <c r="G11" s="100">
        <f>LEN(F11)</f>
        <v>0</v>
      </c>
      <c r="H11" s="99"/>
      <c r="I11" s="98"/>
    </row>
    <row r="12" spans="1:15" s="12" customFormat="1" ht="15.75">
      <c r="A12" s="95"/>
      <c r="B12" s="120" t="s">
        <v>34</v>
      </c>
      <c r="C12" s="96"/>
      <c r="D12" s="97"/>
      <c r="E12" s="97"/>
      <c r="F12" s="98"/>
      <c r="G12" s="100">
        <f>LEN(F12)</f>
        <v>0</v>
      </c>
      <c r="H12" s="98"/>
      <c r="I12" s="98"/>
    </row>
    <row r="13" spans="1:15" s="12" customFormat="1" ht="15.75">
      <c r="A13" s="95"/>
      <c r="B13" s="121" t="s">
        <v>88</v>
      </c>
      <c r="C13" s="96"/>
      <c r="D13" s="97"/>
      <c r="E13" s="97"/>
      <c r="F13" s="98"/>
      <c r="G13" s="103" t="s">
        <v>89</v>
      </c>
      <c r="H13" s="98"/>
      <c r="I13" s="98"/>
    </row>
    <row r="14" spans="1:15" s="12" customFormat="1" ht="15.75">
      <c r="A14" s="95"/>
      <c r="B14" s="113" t="s">
        <v>36</v>
      </c>
      <c r="C14" s="96"/>
      <c r="D14" s="97"/>
      <c r="E14" s="97"/>
      <c r="F14" s="98"/>
      <c r="G14" s="100">
        <f>LEN(F14)</f>
        <v>0</v>
      </c>
      <c r="H14" s="98"/>
      <c r="I14" s="98"/>
    </row>
    <row r="15" spans="1:15" ht="15.75">
      <c r="A15" s="92" t="s">
        <v>53</v>
      </c>
      <c r="B15" s="93"/>
      <c r="C15" s="93"/>
      <c r="D15" s="93"/>
      <c r="E15" s="93"/>
      <c r="F15" s="93"/>
      <c r="G15" s="105"/>
      <c r="H15" s="93"/>
      <c r="I15" s="94"/>
      <c r="J15" s="102"/>
      <c r="K15" s="102"/>
      <c r="L15" s="102"/>
      <c r="M15" s="102"/>
      <c r="N15" s="102"/>
      <c r="O15" s="102"/>
    </row>
    <row r="16" spans="1:15" s="12" customFormat="1" ht="15.75">
      <c r="A16" s="95"/>
      <c r="B16" s="114" t="s">
        <v>16</v>
      </c>
      <c r="C16" s="96"/>
      <c r="D16" s="97"/>
      <c r="E16" s="97"/>
      <c r="F16" s="98"/>
      <c r="G16" s="100">
        <f>LEN(F16)</f>
        <v>0</v>
      </c>
      <c r="H16" s="99"/>
      <c r="I16" s="98"/>
      <c r="J16" s="102"/>
      <c r="K16" s="102"/>
      <c r="L16" s="102"/>
      <c r="M16" s="102"/>
      <c r="N16" s="102"/>
      <c r="O16" s="102"/>
    </row>
    <row r="17" spans="1:15" s="12" customFormat="1" ht="15.75">
      <c r="A17" s="95"/>
      <c r="B17" s="117" t="s">
        <v>32</v>
      </c>
      <c r="C17" s="96"/>
      <c r="D17" s="97"/>
      <c r="E17" s="97"/>
      <c r="F17" s="98"/>
      <c r="G17" s="100">
        <f>LEN(F17)</f>
        <v>0</v>
      </c>
      <c r="H17" s="98"/>
      <c r="I17" s="98"/>
    </row>
    <row r="18" spans="1:15" s="12" customFormat="1" ht="15.75">
      <c r="A18" s="95"/>
      <c r="B18" s="116" t="s">
        <v>24</v>
      </c>
      <c r="C18" s="96"/>
      <c r="D18" s="97"/>
      <c r="E18" s="97"/>
      <c r="F18" s="98"/>
      <c r="G18" s="100">
        <f>LEN(F18)-LEN(SUBSTITUTE(F18," ",""))+1</f>
        <v>1</v>
      </c>
      <c r="H18" s="98"/>
      <c r="I18" s="98"/>
    </row>
    <row r="19" spans="1:15" s="12" customFormat="1" ht="15.75">
      <c r="A19" s="95"/>
      <c r="B19" s="115" t="s">
        <v>21</v>
      </c>
      <c r="C19" s="96"/>
      <c r="D19" s="97"/>
      <c r="E19" s="97"/>
      <c r="F19" s="98"/>
      <c r="G19" s="100">
        <f>LEN(F19)</f>
        <v>0</v>
      </c>
      <c r="H19" s="98"/>
      <c r="I19" s="98"/>
    </row>
    <row r="20" spans="1:15" s="12" customFormat="1" ht="15.75">
      <c r="A20" s="95"/>
      <c r="B20" s="118" t="s">
        <v>27</v>
      </c>
      <c r="C20" s="96"/>
      <c r="D20" s="97"/>
      <c r="E20" s="97"/>
      <c r="F20" s="98"/>
      <c r="G20" s="100">
        <f>LEN(F20)</f>
        <v>0</v>
      </c>
      <c r="H20" s="98"/>
      <c r="I20" s="98"/>
    </row>
    <row r="21" spans="1:15" s="12" customFormat="1" ht="15.75">
      <c r="A21" s="95"/>
      <c r="B21" s="119" t="s">
        <v>19</v>
      </c>
      <c r="C21" s="96"/>
      <c r="D21" s="97"/>
      <c r="E21" s="97"/>
      <c r="F21" s="98"/>
      <c r="G21" s="100">
        <f>LEN(F21)</f>
        <v>0</v>
      </c>
      <c r="H21" s="99"/>
      <c r="I21" s="98"/>
    </row>
    <row r="22" spans="1:15" s="12" customFormat="1" ht="15.75">
      <c r="A22" s="95"/>
      <c r="B22" s="120" t="s">
        <v>34</v>
      </c>
      <c r="C22" s="96"/>
      <c r="D22" s="97"/>
      <c r="E22" s="97"/>
      <c r="F22" s="98"/>
      <c r="G22" s="100">
        <f>LEN(F22)</f>
        <v>0</v>
      </c>
      <c r="H22" s="98"/>
      <c r="I22" s="98"/>
    </row>
    <row r="23" spans="1:15" s="12" customFormat="1" ht="15.75">
      <c r="A23" s="95"/>
      <c r="B23" s="121" t="s">
        <v>88</v>
      </c>
      <c r="C23" s="96"/>
      <c r="D23" s="97"/>
      <c r="E23" s="97"/>
      <c r="F23" s="98"/>
      <c r="G23" s="103" t="s">
        <v>89</v>
      </c>
      <c r="H23" s="98"/>
      <c r="I23" s="98"/>
    </row>
    <row r="24" spans="1:15" s="12" customFormat="1" ht="15.75">
      <c r="A24" s="95"/>
      <c r="B24" s="113" t="s">
        <v>36</v>
      </c>
      <c r="C24" s="96"/>
      <c r="D24" s="97"/>
      <c r="E24" s="97"/>
      <c r="F24" s="98"/>
      <c r="G24" s="100">
        <f>LEN(F24)</f>
        <v>0</v>
      </c>
      <c r="H24" s="98"/>
      <c r="I24" s="98"/>
    </row>
    <row r="25" spans="1:15" ht="15.75">
      <c r="A25" s="92" t="s">
        <v>54</v>
      </c>
      <c r="B25" s="93"/>
      <c r="C25" s="93"/>
      <c r="D25" s="93"/>
      <c r="E25" s="93"/>
      <c r="F25" s="93"/>
      <c r="G25" s="105"/>
      <c r="H25" s="93"/>
      <c r="I25" s="94"/>
      <c r="J25" s="102"/>
      <c r="K25" s="102"/>
      <c r="L25" s="102"/>
      <c r="M25" s="102"/>
      <c r="N25" s="102"/>
      <c r="O25" s="102"/>
    </row>
    <row r="26" spans="1:15" s="12" customFormat="1" ht="15.75">
      <c r="A26" s="95"/>
      <c r="B26" s="114" t="s">
        <v>16</v>
      </c>
      <c r="C26" s="96"/>
      <c r="D26" s="97"/>
      <c r="E26" s="97"/>
      <c r="F26" s="98"/>
      <c r="G26" s="100">
        <f>LEN(F26)</f>
        <v>0</v>
      </c>
      <c r="H26" s="99"/>
      <c r="I26" s="98"/>
      <c r="J26" s="102"/>
      <c r="K26" s="102"/>
      <c r="L26" s="102"/>
      <c r="M26" s="102"/>
      <c r="N26" s="102"/>
      <c r="O26" s="102"/>
    </row>
    <row r="27" spans="1:15" s="12" customFormat="1" ht="15.75">
      <c r="A27" s="95"/>
      <c r="B27" s="117" t="s">
        <v>32</v>
      </c>
      <c r="C27" s="96"/>
      <c r="D27" s="97"/>
      <c r="E27" s="97"/>
      <c r="F27" s="98"/>
      <c r="G27" s="100">
        <f>LEN(F27)</f>
        <v>0</v>
      </c>
      <c r="H27" s="98"/>
      <c r="I27" s="98"/>
    </row>
    <row r="28" spans="1:15" s="12" customFormat="1" ht="15.75">
      <c r="A28" s="95"/>
      <c r="B28" s="116" t="s">
        <v>24</v>
      </c>
      <c r="C28" s="96"/>
      <c r="D28" s="97"/>
      <c r="E28" s="97"/>
      <c r="F28" s="98"/>
      <c r="G28" s="100">
        <f>LEN(F28)-LEN(SUBSTITUTE(F28," ",""))+1</f>
        <v>1</v>
      </c>
      <c r="H28" s="98"/>
      <c r="I28" s="98"/>
    </row>
    <row r="29" spans="1:15" s="12" customFormat="1" ht="15.75">
      <c r="A29" s="95"/>
      <c r="B29" s="115" t="s">
        <v>21</v>
      </c>
      <c r="C29" s="96"/>
      <c r="D29" s="97"/>
      <c r="E29" s="97"/>
      <c r="F29" s="98"/>
      <c r="G29" s="100">
        <f>LEN(F29)</f>
        <v>0</v>
      </c>
      <c r="H29" s="98"/>
      <c r="I29" s="98"/>
    </row>
    <row r="30" spans="1:15" s="12" customFormat="1" ht="15.75">
      <c r="A30" s="95"/>
      <c r="B30" s="118" t="s">
        <v>27</v>
      </c>
      <c r="C30" s="96"/>
      <c r="D30" s="97"/>
      <c r="E30" s="97"/>
      <c r="F30" s="98"/>
      <c r="G30" s="100">
        <f>LEN(F30)</f>
        <v>0</v>
      </c>
      <c r="H30" s="98"/>
      <c r="I30" s="98"/>
    </row>
    <row r="31" spans="1:15" s="12" customFormat="1" ht="15.75">
      <c r="A31" s="95"/>
      <c r="B31" s="119" t="s">
        <v>19</v>
      </c>
      <c r="C31" s="96"/>
      <c r="D31" s="97"/>
      <c r="E31" s="97"/>
      <c r="F31" s="98"/>
      <c r="G31" s="100">
        <f>LEN(F31)</f>
        <v>0</v>
      </c>
      <c r="H31" s="99"/>
      <c r="I31" s="98"/>
    </row>
    <row r="32" spans="1:15" s="12" customFormat="1" ht="15.75">
      <c r="A32" s="95"/>
      <c r="B32" s="120" t="s">
        <v>34</v>
      </c>
      <c r="C32" s="96"/>
      <c r="D32" s="97"/>
      <c r="E32" s="97"/>
      <c r="F32" s="98"/>
      <c r="G32" s="100">
        <f>LEN(F32)</f>
        <v>0</v>
      </c>
      <c r="H32" s="98"/>
      <c r="I32" s="98"/>
    </row>
    <row r="33" spans="1:15" s="12" customFormat="1" ht="15.75">
      <c r="A33" s="95"/>
      <c r="B33" s="121" t="s">
        <v>88</v>
      </c>
      <c r="C33" s="96"/>
      <c r="D33" s="97"/>
      <c r="E33" s="97"/>
      <c r="F33" s="98"/>
      <c r="G33" s="103" t="s">
        <v>89</v>
      </c>
      <c r="H33" s="98"/>
      <c r="I33" s="98"/>
    </row>
    <row r="34" spans="1:15" s="12" customFormat="1" ht="15.75">
      <c r="A34" s="95"/>
      <c r="B34" s="113" t="s">
        <v>36</v>
      </c>
      <c r="C34" s="96"/>
      <c r="D34" s="97"/>
      <c r="E34" s="97"/>
      <c r="F34" s="98"/>
      <c r="G34" s="100">
        <f>LEN(F34)</f>
        <v>0</v>
      </c>
      <c r="H34" s="98"/>
      <c r="I34" s="98"/>
    </row>
    <row r="35" spans="1:15" ht="15.75">
      <c r="A35" s="92" t="s">
        <v>55</v>
      </c>
      <c r="B35" s="93"/>
      <c r="C35" s="93"/>
      <c r="D35" s="93"/>
      <c r="E35" s="93"/>
      <c r="F35" s="93"/>
      <c r="G35" s="105"/>
      <c r="H35" s="93"/>
      <c r="I35" s="94"/>
      <c r="J35" s="102"/>
      <c r="K35" s="102"/>
      <c r="L35" s="102"/>
      <c r="M35" s="102"/>
      <c r="N35" s="102"/>
      <c r="O35" s="102"/>
    </row>
    <row r="36" spans="1:15" s="12" customFormat="1" ht="15.75">
      <c r="A36" s="95"/>
      <c r="B36" s="114" t="s">
        <v>16</v>
      </c>
      <c r="C36" s="96"/>
      <c r="D36" s="97"/>
      <c r="E36" s="97"/>
      <c r="F36" s="98"/>
      <c r="G36" s="100">
        <f>LEN(F36)</f>
        <v>0</v>
      </c>
      <c r="H36" s="99"/>
      <c r="I36" s="98"/>
      <c r="J36" s="102"/>
      <c r="K36" s="102"/>
      <c r="L36" s="102"/>
      <c r="M36" s="102"/>
      <c r="N36" s="102"/>
      <c r="O36" s="102"/>
    </row>
    <row r="37" spans="1:15" s="12" customFormat="1" ht="15.75">
      <c r="A37" s="95"/>
      <c r="B37" s="117" t="s">
        <v>32</v>
      </c>
      <c r="C37" s="96"/>
      <c r="D37" s="97"/>
      <c r="E37" s="97"/>
      <c r="F37" s="98"/>
      <c r="G37" s="100">
        <f>LEN(F37)</f>
        <v>0</v>
      </c>
      <c r="H37" s="98"/>
      <c r="I37" s="98"/>
    </row>
    <row r="38" spans="1:15" s="12" customFormat="1" ht="15.75">
      <c r="A38" s="95"/>
      <c r="B38" s="116" t="s">
        <v>24</v>
      </c>
      <c r="C38" s="96"/>
      <c r="D38" s="97"/>
      <c r="E38" s="97"/>
      <c r="F38" s="98"/>
      <c r="G38" s="100">
        <f>LEN(F38)-LEN(SUBSTITUTE(F38," ",""))+1</f>
        <v>1</v>
      </c>
      <c r="H38" s="98"/>
      <c r="I38" s="98"/>
    </row>
    <row r="39" spans="1:15" s="12" customFormat="1" ht="15.75">
      <c r="A39" s="95"/>
      <c r="B39" s="115" t="s">
        <v>21</v>
      </c>
      <c r="C39" s="96"/>
      <c r="D39" s="97"/>
      <c r="E39" s="97"/>
      <c r="F39" s="98"/>
      <c r="G39" s="100">
        <f>LEN(F39)</f>
        <v>0</v>
      </c>
      <c r="H39" s="98"/>
      <c r="I39" s="98"/>
    </row>
    <row r="40" spans="1:15" s="12" customFormat="1" ht="15.75">
      <c r="A40" s="95"/>
      <c r="B40" s="118" t="s">
        <v>27</v>
      </c>
      <c r="C40" s="96"/>
      <c r="D40" s="97"/>
      <c r="E40" s="97"/>
      <c r="F40" s="98"/>
      <c r="G40" s="100">
        <f>LEN(F40)</f>
        <v>0</v>
      </c>
      <c r="H40" s="98"/>
      <c r="I40" s="98"/>
    </row>
    <row r="41" spans="1:15" s="12" customFormat="1" ht="15.75">
      <c r="A41" s="95"/>
      <c r="B41" s="119" t="s">
        <v>19</v>
      </c>
      <c r="C41" s="96"/>
      <c r="D41" s="97"/>
      <c r="E41" s="97"/>
      <c r="F41" s="98"/>
      <c r="G41" s="100">
        <f>LEN(F41)</f>
        <v>0</v>
      </c>
      <c r="H41" s="99"/>
      <c r="I41" s="98"/>
    </row>
    <row r="42" spans="1:15" s="12" customFormat="1" ht="15.75">
      <c r="A42" s="95"/>
      <c r="B42" s="120" t="s">
        <v>34</v>
      </c>
      <c r="C42" s="96"/>
      <c r="D42" s="97"/>
      <c r="E42" s="97"/>
      <c r="F42" s="98"/>
      <c r="G42" s="100">
        <f>LEN(F42)</f>
        <v>0</v>
      </c>
      <c r="H42" s="98"/>
      <c r="I42" s="98"/>
    </row>
    <row r="43" spans="1:15" s="12" customFormat="1" ht="15.75">
      <c r="A43" s="95"/>
      <c r="B43" s="121" t="s">
        <v>88</v>
      </c>
      <c r="C43" s="96"/>
      <c r="D43" s="97"/>
      <c r="E43" s="97"/>
      <c r="F43" s="98"/>
      <c r="G43" s="103" t="s">
        <v>89</v>
      </c>
      <c r="H43" s="98"/>
      <c r="I43" s="98"/>
    </row>
    <row r="44" spans="1:15" s="12" customFormat="1" ht="15.75">
      <c r="A44" s="95"/>
      <c r="B44" s="113" t="s">
        <v>36</v>
      </c>
      <c r="C44" s="96"/>
      <c r="D44" s="97"/>
      <c r="E44" s="97"/>
      <c r="F44" s="98"/>
      <c r="G44" s="100">
        <f>LEN(F44)</f>
        <v>0</v>
      </c>
      <c r="H44" s="98"/>
      <c r="I44" s="98"/>
    </row>
    <row r="45" spans="1:15" ht="15.75">
      <c r="A45" s="92" t="s">
        <v>56</v>
      </c>
      <c r="B45" s="93"/>
      <c r="C45" s="93"/>
      <c r="D45" s="93"/>
      <c r="E45" s="93"/>
      <c r="F45" s="93"/>
      <c r="G45" s="105"/>
      <c r="H45" s="93"/>
      <c r="I45" s="94"/>
      <c r="J45" s="102"/>
      <c r="K45" s="102"/>
      <c r="L45" s="102"/>
      <c r="M45" s="102"/>
      <c r="N45" s="102"/>
      <c r="O45" s="102"/>
    </row>
    <row r="46" spans="1:15" s="12" customFormat="1" ht="15.75">
      <c r="A46" s="95"/>
      <c r="B46" s="114" t="s">
        <v>16</v>
      </c>
      <c r="C46" s="96"/>
      <c r="D46" s="97"/>
      <c r="E46" s="97"/>
      <c r="F46" s="98"/>
      <c r="G46" s="100">
        <f>LEN(F46)</f>
        <v>0</v>
      </c>
      <c r="H46" s="99"/>
      <c r="I46" s="98"/>
      <c r="J46" s="102"/>
      <c r="K46" s="102"/>
      <c r="L46" s="102"/>
      <c r="M46" s="102"/>
      <c r="N46" s="102"/>
      <c r="O46" s="102"/>
    </row>
    <row r="47" spans="1:15" s="12" customFormat="1" ht="15.75">
      <c r="A47" s="95"/>
      <c r="B47" s="117" t="s">
        <v>32</v>
      </c>
      <c r="C47" s="96"/>
      <c r="D47" s="97"/>
      <c r="E47" s="97"/>
      <c r="F47" s="98"/>
      <c r="G47" s="100">
        <f>LEN(F47)</f>
        <v>0</v>
      </c>
      <c r="H47" s="98"/>
      <c r="I47" s="98"/>
    </row>
    <row r="48" spans="1:15" s="12" customFormat="1" ht="15.75">
      <c r="A48" s="95"/>
      <c r="B48" s="116" t="s">
        <v>24</v>
      </c>
      <c r="C48" s="96"/>
      <c r="D48" s="97"/>
      <c r="E48" s="97"/>
      <c r="F48" s="98"/>
      <c r="G48" s="100">
        <f>LEN(F48)-LEN(SUBSTITUTE(F48," ",""))+1</f>
        <v>1</v>
      </c>
      <c r="H48" s="98"/>
      <c r="I48" s="98"/>
    </row>
    <row r="49" spans="1:15" s="12" customFormat="1" ht="15.75">
      <c r="A49" s="95"/>
      <c r="B49" s="115" t="s">
        <v>21</v>
      </c>
      <c r="C49" s="96"/>
      <c r="D49" s="97"/>
      <c r="E49" s="97"/>
      <c r="F49" s="98"/>
      <c r="G49" s="100">
        <f>LEN(F49)</f>
        <v>0</v>
      </c>
      <c r="H49" s="98"/>
      <c r="I49" s="98"/>
    </row>
    <row r="50" spans="1:15" s="12" customFormat="1" ht="15.75">
      <c r="A50" s="95"/>
      <c r="B50" s="118" t="s">
        <v>27</v>
      </c>
      <c r="C50" s="96"/>
      <c r="D50" s="97"/>
      <c r="E50" s="97"/>
      <c r="F50" s="98"/>
      <c r="G50" s="100">
        <f>LEN(F50)</f>
        <v>0</v>
      </c>
      <c r="H50" s="98"/>
      <c r="I50" s="98"/>
    </row>
    <row r="51" spans="1:15" s="12" customFormat="1" ht="15.75">
      <c r="A51" s="95"/>
      <c r="B51" s="119" t="s">
        <v>19</v>
      </c>
      <c r="C51" s="96"/>
      <c r="D51" s="97"/>
      <c r="E51" s="97"/>
      <c r="F51" s="98"/>
      <c r="G51" s="100">
        <f>LEN(F51)</f>
        <v>0</v>
      </c>
      <c r="H51" s="99"/>
      <c r="I51" s="98"/>
    </row>
    <row r="52" spans="1:15" s="12" customFormat="1" ht="15.75">
      <c r="A52" s="95"/>
      <c r="B52" s="120" t="s">
        <v>34</v>
      </c>
      <c r="C52" s="96"/>
      <c r="D52" s="97"/>
      <c r="E52" s="97"/>
      <c r="F52" s="98"/>
      <c r="G52" s="100">
        <f>LEN(F52)</f>
        <v>0</v>
      </c>
      <c r="H52" s="98"/>
      <c r="I52" s="98"/>
    </row>
    <row r="53" spans="1:15" s="12" customFormat="1" ht="15.75">
      <c r="A53" s="95"/>
      <c r="B53" s="121" t="s">
        <v>88</v>
      </c>
      <c r="C53" s="96"/>
      <c r="D53" s="97"/>
      <c r="E53" s="97"/>
      <c r="F53" s="98"/>
      <c r="G53" s="103" t="s">
        <v>89</v>
      </c>
      <c r="H53" s="98"/>
      <c r="I53" s="98"/>
    </row>
    <row r="54" spans="1:15" s="12" customFormat="1" ht="15.75">
      <c r="A54" s="95"/>
      <c r="B54" s="113" t="s">
        <v>36</v>
      </c>
      <c r="C54" s="96"/>
      <c r="D54" s="97"/>
      <c r="E54" s="97"/>
      <c r="F54" s="98"/>
      <c r="G54" s="100">
        <f>LEN(F54)</f>
        <v>0</v>
      </c>
      <c r="H54" s="98"/>
      <c r="I54" s="98"/>
    </row>
    <row r="55" spans="1:15" ht="15.75">
      <c r="A55" s="92" t="s">
        <v>57</v>
      </c>
      <c r="B55" s="93"/>
      <c r="C55" s="93"/>
      <c r="D55" s="93"/>
      <c r="E55" s="93"/>
      <c r="F55" s="93"/>
      <c r="G55" s="105"/>
      <c r="H55" s="93"/>
      <c r="I55" s="94"/>
      <c r="J55" s="102"/>
      <c r="K55" s="102"/>
      <c r="L55" s="102"/>
      <c r="M55" s="102"/>
      <c r="N55" s="102"/>
      <c r="O55" s="102"/>
    </row>
    <row r="56" spans="1:15" s="12" customFormat="1" ht="15.75">
      <c r="A56" s="95"/>
      <c r="B56" s="114" t="s">
        <v>16</v>
      </c>
      <c r="C56" s="96"/>
      <c r="D56" s="97"/>
      <c r="E56" s="97"/>
      <c r="F56" s="98"/>
      <c r="G56" s="100">
        <f>LEN(F56)</f>
        <v>0</v>
      </c>
      <c r="H56" s="99"/>
      <c r="I56" s="98"/>
      <c r="J56" s="102"/>
      <c r="K56" s="102"/>
      <c r="L56" s="102"/>
      <c r="M56" s="102"/>
      <c r="N56" s="102"/>
      <c r="O56" s="102"/>
    </row>
    <row r="57" spans="1:15" s="12" customFormat="1" ht="15.75">
      <c r="A57" s="95"/>
      <c r="B57" s="117" t="s">
        <v>32</v>
      </c>
      <c r="C57" s="96"/>
      <c r="D57" s="97"/>
      <c r="E57" s="97"/>
      <c r="F57" s="98"/>
      <c r="G57" s="100">
        <f>LEN(F57)</f>
        <v>0</v>
      </c>
      <c r="H57" s="98"/>
      <c r="I57" s="98"/>
    </row>
    <row r="58" spans="1:15" s="12" customFormat="1" ht="15.75">
      <c r="A58" s="95"/>
      <c r="B58" s="116" t="s">
        <v>24</v>
      </c>
      <c r="C58" s="96"/>
      <c r="D58" s="97"/>
      <c r="E58" s="97"/>
      <c r="F58" s="98"/>
      <c r="G58" s="100">
        <f>LEN(F58)-LEN(SUBSTITUTE(F58," ",""))+1</f>
        <v>1</v>
      </c>
      <c r="H58" s="98"/>
      <c r="I58" s="98"/>
    </row>
    <row r="59" spans="1:15" s="12" customFormat="1" ht="15.75">
      <c r="A59" s="95"/>
      <c r="B59" s="115" t="s">
        <v>21</v>
      </c>
      <c r="C59" s="96"/>
      <c r="D59" s="97"/>
      <c r="E59" s="97"/>
      <c r="F59" s="98"/>
      <c r="G59" s="100">
        <f>LEN(F59)</f>
        <v>0</v>
      </c>
      <c r="H59" s="98"/>
      <c r="I59" s="98"/>
    </row>
    <row r="60" spans="1:15" s="12" customFormat="1" ht="15.75">
      <c r="A60" s="95"/>
      <c r="B60" s="118" t="s">
        <v>27</v>
      </c>
      <c r="C60" s="96"/>
      <c r="D60" s="97"/>
      <c r="E60" s="97"/>
      <c r="F60" s="98"/>
      <c r="G60" s="100">
        <f>LEN(F60)</f>
        <v>0</v>
      </c>
      <c r="H60" s="98"/>
      <c r="I60" s="98"/>
    </row>
    <row r="61" spans="1:15" s="12" customFormat="1" ht="15.75">
      <c r="A61" s="95"/>
      <c r="B61" s="119" t="s">
        <v>19</v>
      </c>
      <c r="C61" s="96"/>
      <c r="D61" s="97"/>
      <c r="E61" s="97"/>
      <c r="F61" s="98"/>
      <c r="G61" s="100">
        <f>LEN(F61)</f>
        <v>0</v>
      </c>
      <c r="H61" s="99"/>
      <c r="I61" s="98"/>
    </row>
    <row r="62" spans="1:15" s="12" customFormat="1" ht="15.75">
      <c r="A62" s="95"/>
      <c r="B62" s="120" t="s">
        <v>34</v>
      </c>
      <c r="C62" s="96"/>
      <c r="D62" s="97"/>
      <c r="E62" s="97"/>
      <c r="F62" s="98"/>
      <c r="G62" s="100">
        <f>LEN(F62)</f>
        <v>0</v>
      </c>
      <c r="H62" s="98"/>
      <c r="I62" s="98"/>
    </row>
    <row r="63" spans="1:15" s="12" customFormat="1" ht="15.75">
      <c r="A63" s="95"/>
      <c r="B63" s="121" t="s">
        <v>88</v>
      </c>
      <c r="C63" s="96"/>
      <c r="D63" s="97"/>
      <c r="E63" s="97"/>
      <c r="F63" s="98"/>
      <c r="G63" s="103" t="s">
        <v>89</v>
      </c>
      <c r="H63" s="98"/>
      <c r="I63" s="98"/>
    </row>
    <row r="64" spans="1:15" s="12" customFormat="1" ht="15.75">
      <c r="A64" s="95"/>
      <c r="B64" s="113" t="s">
        <v>36</v>
      </c>
      <c r="C64" s="96"/>
      <c r="D64" s="97"/>
      <c r="E64" s="97"/>
      <c r="F64" s="98"/>
      <c r="G64" s="100">
        <f>LEN(F64)</f>
        <v>0</v>
      </c>
      <c r="H64" s="98"/>
      <c r="I64" s="98"/>
    </row>
    <row r="65" spans="1:15" ht="15.75">
      <c r="A65" s="92" t="s">
        <v>51</v>
      </c>
      <c r="B65" s="93"/>
      <c r="C65" s="93"/>
      <c r="D65" s="93"/>
      <c r="E65" s="93"/>
      <c r="F65" s="93"/>
      <c r="G65" s="105"/>
      <c r="H65" s="93"/>
      <c r="I65" s="94"/>
      <c r="J65" s="102"/>
      <c r="K65" s="102"/>
      <c r="L65" s="102"/>
      <c r="M65" s="102"/>
      <c r="N65" s="102"/>
      <c r="O65" s="102"/>
    </row>
    <row r="66" spans="1:15" s="12" customFormat="1" ht="15.75">
      <c r="A66" s="95"/>
      <c r="B66" s="114" t="s">
        <v>16</v>
      </c>
      <c r="C66" s="96"/>
      <c r="D66" s="97"/>
      <c r="E66" s="97"/>
      <c r="F66" s="98"/>
      <c r="G66" s="100">
        <f>LEN(F66)</f>
        <v>0</v>
      </c>
      <c r="H66" s="99"/>
      <c r="I66" s="98"/>
      <c r="J66" s="102"/>
      <c r="K66" s="102"/>
      <c r="L66" s="102"/>
      <c r="M66" s="102"/>
      <c r="N66" s="102"/>
      <c r="O66" s="102"/>
    </row>
    <row r="67" spans="1:15" s="12" customFormat="1" ht="15.75">
      <c r="A67" s="95"/>
      <c r="B67" s="117" t="s">
        <v>32</v>
      </c>
      <c r="C67" s="96"/>
      <c r="D67" s="97"/>
      <c r="E67" s="97"/>
      <c r="F67" s="98"/>
      <c r="G67" s="100">
        <f>LEN(F67)</f>
        <v>0</v>
      </c>
      <c r="H67" s="98"/>
      <c r="I67" s="98"/>
    </row>
    <row r="68" spans="1:15" s="12" customFormat="1" ht="15.75">
      <c r="A68" s="95"/>
      <c r="B68" s="116" t="s">
        <v>24</v>
      </c>
      <c r="C68" s="96"/>
      <c r="D68" s="97"/>
      <c r="E68" s="97"/>
      <c r="F68" s="98"/>
      <c r="G68" s="100">
        <f>LEN(F68)-LEN(SUBSTITUTE(F68," ",""))+1</f>
        <v>1</v>
      </c>
      <c r="H68" s="98"/>
      <c r="I68" s="98"/>
    </row>
    <row r="69" spans="1:15" s="12" customFormat="1" ht="15.75">
      <c r="A69" s="95"/>
      <c r="B69" s="115" t="s">
        <v>21</v>
      </c>
      <c r="C69" s="96"/>
      <c r="D69" s="97"/>
      <c r="E69" s="97"/>
      <c r="F69" s="98"/>
      <c r="G69" s="100">
        <f>LEN(F69)</f>
        <v>0</v>
      </c>
      <c r="H69" s="98"/>
      <c r="I69" s="98"/>
    </row>
    <row r="70" spans="1:15" s="12" customFormat="1" ht="15.75">
      <c r="A70" s="95"/>
      <c r="B70" s="118" t="s">
        <v>27</v>
      </c>
      <c r="C70" s="96"/>
      <c r="D70" s="97"/>
      <c r="E70" s="97"/>
      <c r="F70" s="98"/>
      <c r="G70" s="100">
        <f>LEN(F70)</f>
        <v>0</v>
      </c>
      <c r="H70" s="98"/>
      <c r="I70" s="98"/>
    </row>
    <row r="71" spans="1:15" s="12" customFormat="1" ht="15.75">
      <c r="A71" s="95"/>
      <c r="B71" s="119" t="s">
        <v>19</v>
      </c>
      <c r="C71" s="96"/>
      <c r="D71" s="97"/>
      <c r="E71" s="97"/>
      <c r="F71" s="98"/>
      <c r="G71" s="100">
        <f>LEN(F71)</f>
        <v>0</v>
      </c>
      <c r="H71" s="99"/>
      <c r="I71" s="98"/>
    </row>
    <row r="72" spans="1:15" s="12" customFormat="1" ht="15.75">
      <c r="A72" s="95"/>
      <c r="B72" s="120" t="s">
        <v>34</v>
      </c>
      <c r="C72" s="96"/>
      <c r="D72" s="97"/>
      <c r="E72" s="97"/>
      <c r="F72" s="98"/>
      <c r="G72" s="100">
        <f>LEN(F72)</f>
        <v>0</v>
      </c>
      <c r="H72" s="98"/>
      <c r="I72" s="98"/>
    </row>
    <row r="73" spans="1:15" s="12" customFormat="1" ht="15.75">
      <c r="A73" s="95"/>
      <c r="B73" s="121" t="s">
        <v>88</v>
      </c>
      <c r="C73" s="96"/>
      <c r="D73" s="97"/>
      <c r="E73" s="97"/>
      <c r="F73" s="98"/>
      <c r="G73" s="103" t="s">
        <v>89</v>
      </c>
      <c r="H73" s="98"/>
      <c r="I73" s="98"/>
    </row>
    <row r="74" spans="1:15" s="12" customFormat="1" ht="15.75">
      <c r="A74" s="95"/>
      <c r="B74" s="113" t="s">
        <v>36</v>
      </c>
      <c r="C74" s="96"/>
      <c r="D74" s="97"/>
      <c r="E74" s="97"/>
      <c r="F74" s="98"/>
      <c r="G74" s="100">
        <f>LEN(F74)</f>
        <v>0</v>
      </c>
      <c r="H74" s="98"/>
      <c r="I74" s="98"/>
    </row>
  </sheetData>
  <conditionalFormatting sqref="G6">
    <cfRule type="cellIs" dxfId="46" priority="40" operator="greaterThan">
      <formula>40</formula>
    </cfRule>
  </conditionalFormatting>
  <conditionalFormatting sqref="G7">
    <cfRule type="cellIs" dxfId="45" priority="37" operator="between">
      <formula>101</formula>
      <formula>140</formula>
    </cfRule>
    <cfRule type="cellIs" dxfId="44" priority="38" operator="between">
      <formula>71</formula>
      <formula>100</formula>
    </cfRule>
    <cfRule type="cellIs" dxfId="43" priority="39" operator="greaterThan">
      <formula>140</formula>
    </cfRule>
  </conditionalFormatting>
  <conditionalFormatting sqref="G10">
    <cfRule type="cellIs" dxfId="42" priority="35" operator="greaterThan">
      <formula>201</formula>
    </cfRule>
    <cfRule type="cellIs" dxfId="41" priority="4" operator="between">
      <formula>201</formula>
      <formula>500</formula>
    </cfRule>
    <cfRule type="cellIs" dxfId="40" priority="3" operator="greaterThan">
      <formula>500</formula>
    </cfRule>
  </conditionalFormatting>
  <conditionalFormatting sqref="G16">
    <cfRule type="cellIs" dxfId="39" priority="34" operator="greaterThan">
      <formula>40</formula>
    </cfRule>
  </conditionalFormatting>
  <conditionalFormatting sqref="G17">
    <cfRule type="cellIs" dxfId="38" priority="31" operator="between">
      <formula>101</formula>
      <formula>140</formula>
    </cfRule>
    <cfRule type="cellIs" dxfId="37" priority="32" operator="between">
      <formula>71</formula>
      <formula>100</formula>
    </cfRule>
    <cfRule type="cellIs" dxfId="36" priority="33" operator="greaterThan">
      <formula>140</formula>
    </cfRule>
  </conditionalFormatting>
  <conditionalFormatting sqref="G20">
    <cfRule type="cellIs" dxfId="35" priority="30" operator="greaterThan">
      <formula>201</formula>
    </cfRule>
  </conditionalFormatting>
  <conditionalFormatting sqref="G26">
    <cfRule type="cellIs" dxfId="34" priority="29" operator="greaterThan">
      <formula>40</formula>
    </cfRule>
  </conditionalFormatting>
  <conditionalFormatting sqref="G27">
    <cfRule type="cellIs" dxfId="33" priority="26" operator="between">
      <formula>101</formula>
      <formula>140</formula>
    </cfRule>
    <cfRule type="cellIs" dxfId="32" priority="27" operator="between">
      <formula>71</formula>
      <formula>100</formula>
    </cfRule>
    <cfRule type="cellIs" dxfId="31" priority="28" operator="greaterThan">
      <formula>140</formula>
    </cfRule>
  </conditionalFormatting>
  <conditionalFormatting sqref="G30">
    <cfRule type="cellIs" dxfId="30" priority="25" operator="greaterThan">
      <formula>201</formula>
    </cfRule>
  </conditionalFormatting>
  <conditionalFormatting sqref="G36">
    <cfRule type="cellIs" dxfId="29" priority="24" operator="greaterThan">
      <formula>40</formula>
    </cfRule>
  </conditionalFormatting>
  <conditionalFormatting sqref="G37">
    <cfRule type="cellIs" dxfId="28" priority="21" operator="between">
      <formula>101</formula>
      <formula>140</formula>
    </cfRule>
    <cfRule type="cellIs" dxfId="27" priority="22" operator="between">
      <formula>71</formula>
      <formula>100</formula>
    </cfRule>
    <cfRule type="cellIs" dxfId="26" priority="23" operator="greaterThan">
      <formula>140</formula>
    </cfRule>
  </conditionalFormatting>
  <conditionalFormatting sqref="G40">
    <cfRule type="cellIs" dxfId="25" priority="20" operator="greaterThan">
      <formula>201</formula>
    </cfRule>
  </conditionalFormatting>
  <conditionalFormatting sqref="G46">
    <cfRule type="cellIs" dxfId="24" priority="19" operator="greaterThan">
      <formula>40</formula>
    </cfRule>
  </conditionalFormatting>
  <conditionalFormatting sqref="G47">
    <cfRule type="cellIs" dxfId="23" priority="16" operator="between">
      <formula>101</formula>
      <formula>140</formula>
    </cfRule>
    <cfRule type="cellIs" dxfId="22" priority="17" operator="between">
      <formula>71</formula>
      <formula>100</formula>
    </cfRule>
    <cfRule type="cellIs" dxfId="21" priority="18" operator="greaterThan">
      <formula>140</formula>
    </cfRule>
  </conditionalFormatting>
  <conditionalFormatting sqref="G50">
    <cfRule type="cellIs" dxfId="20" priority="15" operator="greaterThan">
      <formula>201</formula>
    </cfRule>
  </conditionalFormatting>
  <conditionalFormatting sqref="G56">
    <cfRule type="cellIs" dxfId="19" priority="14" operator="greaterThan">
      <formula>40</formula>
    </cfRule>
  </conditionalFormatting>
  <conditionalFormatting sqref="G57">
    <cfRule type="cellIs" dxfId="18" priority="11" operator="between">
      <formula>101</formula>
      <formula>140</formula>
    </cfRule>
    <cfRule type="cellIs" dxfId="17" priority="12" operator="between">
      <formula>71</formula>
      <formula>100</formula>
    </cfRule>
    <cfRule type="cellIs" dxfId="16" priority="13" operator="greaterThan">
      <formula>140</formula>
    </cfRule>
  </conditionalFormatting>
  <conditionalFormatting sqref="G60">
    <cfRule type="cellIs" dxfId="15" priority="10" operator="greaterThan">
      <formula>201</formula>
    </cfRule>
  </conditionalFormatting>
  <conditionalFormatting sqref="G66">
    <cfRule type="cellIs" dxfId="14" priority="9" operator="greaterThan">
      <formula>40</formula>
    </cfRule>
  </conditionalFormatting>
  <conditionalFormatting sqref="G67">
    <cfRule type="cellIs" dxfId="13" priority="6" operator="between">
      <formula>101</formula>
      <formula>140</formula>
    </cfRule>
    <cfRule type="cellIs" dxfId="12" priority="7" operator="between">
      <formula>71</formula>
      <formula>100</formula>
    </cfRule>
    <cfRule type="cellIs" dxfId="11" priority="8" operator="greaterThan">
      <formula>140</formula>
    </cfRule>
  </conditionalFormatting>
  <conditionalFormatting sqref="G70">
    <cfRule type="cellIs" dxfId="10" priority="5" operator="greaterThan">
      <formula>201</formula>
    </cfRule>
  </conditionalFormatting>
  <conditionalFormatting sqref="G70 G60 G50 G40 G30 G20">
    <cfRule type="cellIs" dxfId="9" priority="2" operator="between">
      <formula>201</formula>
      <formula>500</formula>
    </cfRule>
    <cfRule type="cellIs" dxfId="8" priority="1" operator="greaterThan">
      <formula>501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3B5998"/>
  </sheetPr>
  <dimension ref="A1:N39"/>
  <sheetViews>
    <sheetView showGridLines="0" workbookViewId="0">
      <selection activeCell="I1" sqref="I1:N6"/>
    </sheetView>
  </sheetViews>
  <sheetFormatPr defaultRowHeight="15"/>
  <cols>
    <col min="1" max="3" width="15.7109375" customWidth="1"/>
    <col min="4" max="4" width="20.7109375" customWidth="1"/>
    <col min="5" max="6" width="50.7109375" customWidth="1"/>
    <col min="7" max="7" width="13.7109375" customWidth="1"/>
    <col min="8" max="8" width="30.7109375" customWidth="1"/>
  </cols>
  <sheetData>
    <row r="1" spans="1:14" ht="23.25" customHeight="1">
      <c r="A1" s="19" t="s">
        <v>64</v>
      </c>
      <c r="B1" s="19"/>
      <c r="C1" s="19"/>
      <c r="D1" s="19"/>
      <c r="E1" s="19"/>
      <c r="F1" s="19"/>
      <c r="G1" s="19"/>
      <c r="H1" s="19"/>
      <c r="I1" s="138" t="s">
        <v>81</v>
      </c>
      <c r="J1" s="138"/>
      <c r="K1" s="138"/>
      <c r="L1" s="138"/>
      <c r="M1" s="138"/>
      <c r="N1" s="138"/>
    </row>
    <row r="2" spans="1:14" ht="15" customHeight="1">
      <c r="A2" s="19"/>
      <c r="B2" s="19"/>
      <c r="C2" s="19"/>
      <c r="D2" s="19"/>
      <c r="E2" s="19"/>
      <c r="F2" s="19"/>
      <c r="G2" s="19"/>
      <c r="H2" s="19"/>
      <c r="I2" s="138"/>
      <c r="J2" s="138"/>
      <c r="K2" s="138"/>
      <c r="L2" s="138"/>
      <c r="M2" s="138"/>
      <c r="N2" s="138"/>
    </row>
    <row r="3" spans="1:14" s="11" customFormat="1" ht="15" customHeight="1">
      <c r="A3" s="20" t="s">
        <v>58</v>
      </c>
      <c r="B3" s="20" t="s">
        <v>59</v>
      </c>
      <c r="C3" s="20" t="s">
        <v>60</v>
      </c>
      <c r="D3" s="20" t="s">
        <v>66</v>
      </c>
      <c r="E3" s="20" t="s">
        <v>61</v>
      </c>
      <c r="F3" s="20" t="s">
        <v>62</v>
      </c>
      <c r="G3" s="21" t="s">
        <v>73</v>
      </c>
      <c r="H3" s="20" t="s">
        <v>63</v>
      </c>
      <c r="I3" s="138"/>
      <c r="J3" s="138"/>
      <c r="K3" s="138"/>
      <c r="L3" s="138"/>
      <c r="M3" s="138"/>
      <c r="N3" s="138"/>
    </row>
    <row r="4" spans="1:14" s="11" customFormat="1" ht="15" customHeight="1">
      <c r="A4" s="20"/>
      <c r="B4" s="20"/>
      <c r="C4" s="20"/>
      <c r="D4" s="20"/>
      <c r="E4" s="20"/>
      <c r="F4" s="20"/>
      <c r="G4" s="21"/>
      <c r="H4" s="20"/>
      <c r="I4" s="138"/>
      <c r="J4" s="138"/>
      <c r="K4" s="138"/>
      <c r="L4" s="138"/>
      <c r="M4" s="138"/>
      <c r="N4" s="138"/>
    </row>
    <row r="5" spans="1:14" ht="15.75">
      <c r="A5" s="29" t="s">
        <v>52</v>
      </c>
      <c r="B5" s="30"/>
      <c r="C5" s="30"/>
      <c r="D5" s="30"/>
      <c r="E5" s="30"/>
      <c r="F5" s="30"/>
      <c r="G5" s="30"/>
      <c r="H5" s="31"/>
      <c r="I5" s="138"/>
      <c r="J5" s="138"/>
      <c r="K5" s="138"/>
      <c r="L5" s="138"/>
      <c r="M5" s="138"/>
      <c r="N5" s="138"/>
    </row>
    <row r="6" spans="1:14" s="12" customFormat="1" ht="15.75">
      <c r="A6" s="27"/>
      <c r="B6" s="22"/>
      <c r="C6" s="23"/>
      <c r="D6" s="23"/>
      <c r="E6" s="24"/>
      <c r="F6" s="25"/>
      <c r="G6" s="26">
        <f>LEN(E6)</f>
        <v>0</v>
      </c>
      <c r="H6" s="24"/>
      <c r="I6" s="138"/>
      <c r="J6" s="138"/>
      <c r="K6" s="138"/>
      <c r="L6" s="138"/>
      <c r="M6" s="138"/>
      <c r="N6" s="138"/>
    </row>
    <row r="7" spans="1:14" s="12" customFormat="1" ht="15.75">
      <c r="A7" s="27"/>
      <c r="B7" s="22"/>
      <c r="C7" s="23"/>
      <c r="D7" s="23"/>
      <c r="E7" s="24"/>
      <c r="F7" s="24"/>
      <c r="G7" s="26">
        <f t="shared" ref="G7:G39" si="0">LEN(E7)</f>
        <v>0</v>
      </c>
      <c r="H7" s="24"/>
    </row>
    <row r="8" spans="1:14" s="12" customFormat="1" ht="15.75">
      <c r="A8" s="27"/>
      <c r="B8" s="22"/>
      <c r="C8" s="23"/>
      <c r="D8" s="23"/>
      <c r="E8" s="24"/>
      <c r="F8" s="24"/>
      <c r="G8" s="26">
        <f t="shared" si="0"/>
        <v>0</v>
      </c>
      <c r="H8" s="24"/>
    </row>
    <row r="9" spans="1:14" s="12" customFormat="1" ht="15.75">
      <c r="A9" s="27"/>
      <c r="B9" s="22"/>
      <c r="C9" s="23"/>
      <c r="D9" s="23"/>
      <c r="E9" s="24"/>
      <c r="F9" s="24"/>
      <c r="G9" s="26">
        <f t="shared" si="0"/>
        <v>0</v>
      </c>
      <c r="H9" s="24"/>
    </row>
    <row r="10" spans="1:14" s="12" customFormat="1" ht="15.75">
      <c r="A10" s="29" t="s">
        <v>53</v>
      </c>
      <c r="B10" s="30"/>
      <c r="C10" s="30"/>
      <c r="D10" s="30"/>
      <c r="E10" s="30"/>
      <c r="F10" s="30"/>
      <c r="G10" s="30"/>
      <c r="H10" s="31"/>
    </row>
    <row r="11" spans="1:14" s="12" customFormat="1" ht="15.75">
      <c r="A11" s="27"/>
      <c r="B11" s="22"/>
      <c r="C11" s="23"/>
      <c r="D11" s="23"/>
      <c r="E11" s="24"/>
      <c r="F11" s="24"/>
      <c r="G11" s="26">
        <f t="shared" si="0"/>
        <v>0</v>
      </c>
      <c r="H11" s="24"/>
    </row>
    <row r="12" spans="1:14" s="12" customFormat="1" ht="15.75">
      <c r="A12" s="27"/>
      <c r="B12" s="22"/>
      <c r="C12" s="23"/>
      <c r="D12" s="23"/>
      <c r="E12" s="24"/>
      <c r="F12" s="24"/>
      <c r="G12" s="26">
        <f t="shared" si="0"/>
        <v>0</v>
      </c>
      <c r="H12" s="24"/>
    </row>
    <row r="13" spans="1:14" s="12" customFormat="1" ht="15.75">
      <c r="A13" s="27"/>
      <c r="B13" s="22"/>
      <c r="C13" s="23"/>
      <c r="D13" s="23"/>
      <c r="E13" s="24"/>
      <c r="F13" s="24"/>
      <c r="G13" s="26">
        <f t="shared" si="0"/>
        <v>0</v>
      </c>
      <c r="H13" s="24"/>
    </row>
    <row r="14" spans="1:14" s="12" customFormat="1" ht="15.75">
      <c r="A14" s="27"/>
      <c r="B14" s="22"/>
      <c r="C14" s="23"/>
      <c r="D14" s="23"/>
      <c r="E14" s="24"/>
      <c r="F14" s="24"/>
      <c r="G14" s="26">
        <f t="shared" si="0"/>
        <v>0</v>
      </c>
      <c r="H14" s="24"/>
    </row>
    <row r="15" spans="1:14" s="12" customFormat="1" ht="15.75">
      <c r="A15" s="29" t="s">
        <v>54</v>
      </c>
      <c r="B15" s="30"/>
      <c r="C15" s="30"/>
      <c r="D15" s="30"/>
      <c r="E15" s="30"/>
      <c r="F15" s="30"/>
      <c r="G15" s="30"/>
      <c r="H15" s="31"/>
    </row>
    <row r="16" spans="1:14" s="12" customFormat="1" ht="15.75">
      <c r="A16" s="27"/>
      <c r="B16" s="22"/>
      <c r="C16" s="23"/>
      <c r="D16" s="23"/>
      <c r="E16" s="24"/>
      <c r="F16" s="24"/>
      <c r="G16" s="26">
        <f t="shared" si="0"/>
        <v>0</v>
      </c>
      <c r="H16" s="24"/>
    </row>
    <row r="17" spans="1:8" s="12" customFormat="1" ht="15.75">
      <c r="A17" s="27"/>
      <c r="B17" s="22"/>
      <c r="C17" s="23"/>
      <c r="D17" s="23"/>
      <c r="E17" s="24"/>
      <c r="F17" s="24"/>
      <c r="G17" s="26">
        <f t="shared" si="0"/>
        <v>0</v>
      </c>
      <c r="H17" s="24"/>
    </row>
    <row r="18" spans="1:8" s="12" customFormat="1" ht="15.75">
      <c r="A18" s="27"/>
      <c r="B18" s="22"/>
      <c r="C18" s="23"/>
      <c r="D18" s="23"/>
      <c r="E18" s="24"/>
      <c r="F18" s="24"/>
      <c r="G18" s="26">
        <f t="shared" si="0"/>
        <v>0</v>
      </c>
      <c r="H18" s="24"/>
    </row>
    <row r="19" spans="1:8" s="12" customFormat="1" ht="15.75">
      <c r="A19" s="27"/>
      <c r="B19" s="22"/>
      <c r="C19" s="23"/>
      <c r="D19" s="23"/>
      <c r="E19" s="24"/>
      <c r="F19" s="24"/>
      <c r="G19" s="26">
        <f t="shared" si="0"/>
        <v>0</v>
      </c>
      <c r="H19" s="24"/>
    </row>
    <row r="20" spans="1:8" s="12" customFormat="1" ht="15.75">
      <c r="A20" s="29" t="s">
        <v>55</v>
      </c>
      <c r="B20" s="30"/>
      <c r="C20" s="30"/>
      <c r="D20" s="30"/>
      <c r="E20" s="30"/>
      <c r="F20" s="30"/>
      <c r="G20" s="30"/>
      <c r="H20" s="31"/>
    </row>
    <row r="21" spans="1:8" s="12" customFormat="1" ht="15.75">
      <c r="A21" s="27"/>
      <c r="B21" s="22"/>
      <c r="C21" s="23"/>
      <c r="D21" s="23"/>
      <c r="E21" s="24"/>
      <c r="F21" s="24"/>
      <c r="G21" s="26">
        <f t="shared" si="0"/>
        <v>0</v>
      </c>
      <c r="H21" s="24"/>
    </row>
    <row r="22" spans="1:8" s="12" customFormat="1" ht="15.75">
      <c r="A22" s="27"/>
      <c r="B22" s="22"/>
      <c r="C22" s="23"/>
      <c r="D22" s="23"/>
      <c r="E22" s="24"/>
      <c r="F22" s="24"/>
      <c r="G22" s="26">
        <f t="shared" si="0"/>
        <v>0</v>
      </c>
      <c r="H22" s="24"/>
    </row>
    <row r="23" spans="1:8" s="12" customFormat="1" ht="15.75">
      <c r="A23" s="27"/>
      <c r="B23" s="22"/>
      <c r="C23" s="23"/>
      <c r="D23" s="23"/>
      <c r="E23" s="24"/>
      <c r="F23" s="24"/>
      <c r="G23" s="26">
        <f t="shared" si="0"/>
        <v>0</v>
      </c>
      <c r="H23" s="24"/>
    </row>
    <row r="24" spans="1:8" s="12" customFormat="1" ht="15.75">
      <c r="A24" s="27"/>
      <c r="B24" s="22"/>
      <c r="C24" s="23"/>
      <c r="D24" s="23"/>
      <c r="E24" s="24"/>
      <c r="F24" s="24"/>
      <c r="G24" s="26">
        <f t="shared" si="0"/>
        <v>0</v>
      </c>
      <c r="H24" s="24"/>
    </row>
    <row r="25" spans="1:8" s="12" customFormat="1" ht="15.75">
      <c r="A25" s="29" t="s">
        <v>56</v>
      </c>
      <c r="B25" s="30"/>
      <c r="C25" s="30"/>
      <c r="D25" s="30"/>
      <c r="E25" s="30"/>
      <c r="F25" s="30"/>
      <c r="G25" s="30"/>
      <c r="H25" s="31"/>
    </row>
    <row r="26" spans="1:8" s="12" customFormat="1" ht="15.75">
      <c r="A26" s="27"/>
      <c r="B26" s="22"/>
      <c r="C26" s="23"/>
      <c r="D26" s="23"/>
      <c r="E26" s="24"/>
      <c r="F26" s="24"/>
      <c r="G26" s="26">
        <f t="shared" si="0"/>
        <v>0</v>
      </c>
      <c r="H26" s="24"/>
    </row>
    <row r="27" spans="1:8" s="12" customFormat="1" ht="15.75">
      <c r="A27" s="27"/>
      <c r="B27" s="22"/>
      <c r="C27" s="23"/>
      <c r="D27" s="23"/>
      <c r="E27" s="24"/>
      <c r="F27" s="24"/>
      <c r="G27" s="26">
        <f t="shared" si="0"/>
        <v>0</v>
      </c>
      <c r="H27" s="24"/>
    </row>
    <row r="28" spans="1:8" s="12" customFormat="1" ht="15.75">
      <c r="A28" s="27"/>
      <c r="B28" s="22"/>
      <c r="C28" s="23"/>
      <c r="D28" s="23"/>
      <c r="E28" s="24"/>
      <c r="F28" s="24"/>
      <c r="G28" s="26">
        <f t="shared" si="0"/>
        <v>0</v>
      </c>
      <c r="H28" s="24"/>
    </row>
    <row r="29" spans="1:8" s="12" customFormat="1" ht="15.75">
      <c r="A29" s="27"/>
      <c r="B29" s="22"/>
      <c r="C29" s="23"/>
      <c r="D29" s="23"/>
      <c r="E29" s="24"/>
      <c r="F29" s="24"/>
      <c r="G29" s="26">
        <f t="shared" si="0"/>
        <v>0</v>
      </c>
      <c r="H29" s="24"/>
    </row>
    <row r="30" spans="1:8" s="12" customFormat="1" ht="15.75">
      <c r="A30" s="29" t="s">
        <v>57</v>
      </c>
      <c r="B30" s="30"/>
      <c r="C30" s="30"/>
      <c r="D30" s="30"/>
      <c r="E30" s="30"/>
      <c r="F30" s="30"/>
      <c r="G30" s="30"/>
      <c r="H30" s="31"/>
    </row>
    <row r="31" spans="1:8" s="12" customFormat="1" ht="15.75">
      <c r="A31" s="27"/>
      <c r="B31" s="22"/>
      <c r="C31" s="23"/>
      <c r="D31" s="23"/>
      <c r="E31" s="24"/>
      <c r="F31" s="24"/>
      <c r="G31" s="26">
        <f t="shared" si="0"/>
        <v>0</v>
      </c>
      <c r="H31" s="24"/>
    </row>
    <row r="32" spans="1:8" s="12" customFormat="1" ht="15.75">
      <c r="A32" s="27"/>
      <c r="B32" s="22"/>
      <c r="C32" s="23"/>
      <c r="D32" s="23"/>
      <c r="E32" s="24"/>
      <c r="F32" s="24"/>
      <c r="G32" s="26">
        <f t="shared" si="0"/>
        <v>0</v>
      </c>
      <c r="H32" s="24"/>
    </row>
    <row r="33" spans="1:8" s="12" customFormat="1" ht="15.75">
      <c r="A33" s="27"/>
      <c r="B33" s="22"/>
      <c r="C33" s="23"/>
      <c r="D33" s="23"/>
      <c r="E33" s="24"/>
      <c r="F33" s="24"/>
      <c r="G33" s="26">
        <f t="shared" si="0"/>
        <v>0</v>
      </c>
      <c r="H33" s="24"/>
    </row>
    <row r="34" spans="1:8" s="12" customFormat="1" ht="15.75">
      <c r="A34" s="27"/>
      <c r="B34" s="22"/>
      <c r="C34" s="23"/>
      <c r="D34" s="23"/>
      <c r="E34" s="24"/>
      <c r="F34" s="24"/>
      <c r="G34" s="26">
        <f t="shared" si="0"/>
        <v>0</v>
      </c>
      <c r="H34" s="24"/>
    </row>
    <row r="35" spans="1:8" s="12" customFormat="1" ht="15.75">
      <c r="A35" s="29" t="s">
        <v>51</v>
      </c>
      <c r="B35" s="30"/>
      <c r="C35" s="30"/>
      <c r="D35" s="30"/>
      <c r="E35" s="30"/>
      <c r="F35" s="30"/>
      <c r="G35" s="30"/>
      <c r="H35" s="31"/>
    </row>
    <row r="36" spans="1:8" s="12" customFormat="1">
      <c r="A36" s="28"/>
      <c r="B36" s="22"/>
      <c r="C36" s="23"/>
      <c r="D36" s="23"/>
      <c r="E36" s="24"/>
      <c r="F36" s="24"/>
      <c r="G36" s="26">
        <f t="shared" si="0"/>
        <v>0</v>
      </c>
      <c r="H36" s="24"/>
    </row>
    <row r="37" spans="1:8" s="12" customFormat="1">
      <c r="A37" s="28"/>
      <c r="B37" s="22"/>
      <c r="C37" s="23"/>
      <c r="D37" s="23"/>
      <c r="E37" s="24"/>
      <c r="F37" s="24"/>
      <c r="G37" s="26">
        <f t="shared" si="0"/>
        <v>0</v>
      </c>
      <c r="H37" s="24"/>
    </row>
    <row r="38" spans="1:8" s="12" customFormat="1">
      <c r="A38" s="28"/>
      <c r="B38" s="22"/>
      <c r="C38" s="23"/>
      <c r="D38" s="23"/>
      <c r="E38" s="24"/>
      <c r="F38" s="24"/>
      <c r="G38" s="26">
        <f t="shared" si="0"/>
        <v>0</v>
      </c>
      <c r="H38" s="24"/>
    </row>
    <row r="39" spans="1:8" s="12" customFormat="1">
      <c r="A39" s="28"/>
      <c r="B39" s="22"/>
      <c r="C39" s="23"/>
      <c r="D39" s="23"/>
      <c r="E39" s="24"/>
      <c r="F39" s="24"/>
      <c r="G39" s="26">
        <f t="shared" si="0"/>
        <v>0</v>
      </c>
      <c r="H39" s="24"/>
    </row>
  </sheetData>
  <mergeCells count="1">
    <mergeCell ref="I1:N6"/>
  </mergeCells>
  <conditionalFormatting sqref="G6">
    <cfRule type="cellIs" dxfId="7" priority="2" operator="greaterThan">
      <formula>140</formula>
    </cfRule>
  </conditionalFormatting>
  <conditionalFormatting sqref="G6:G39">
    <cfRule type="cellIs" dxfId="6" priority="1" operator="greaterThan">
      <formula>40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55ACEE"/>
  </sheetPr>
  <dimension ref="A1:N39"/>
  <sheetViews>
    <sheetView showGridLines="0" workbookViewId="0">
      <selection activeCell="A2" sqref="A2"/>
    </sheetView>
  </sheetViews>
  <sheetFormatPr defaultRowHeight="15"/>
  <cols>
    <col min="1" max="3" width="15.7109375" customWidth="1"/>
    <col min="4" max="4" width="20.7109375" customWidth="1"/>
    <col min="5" max="6" width="50.7109375" customWidth="1"/>
    <col min="7" max="7" width="13.7109375" customWidth="1"/>
    <col min="8" max="8" width="30.7109375" customWidth="1"/>
  </cols>
  <sheetData>
    <row r="1" spans="1:14" ht="23.25">
      <c r="A1" s="32" t="s">
        <v>67</v>
      </c>
      <c r="B1" s="32"/>
      <c r="C1" s="32"/>
      <c r="D1" s="32"/>
      <c r="E1" s="32"/>
      <c r="F1" s="32"/>
      <c r="G1" s="32"/>
      <c r="H1" s="32"/>
      <c r="I1" s="139" t="s">
        <v>79</v>
      </c>
      <c r="J1" s="139"/>
      <c r="K1" s="139"/>
      <c r="L1" s="139"/>
      <c r="M1" s="139"/>
      <c r="N1" s="139"/>
    </row>
    <row r="2" spans="1:14" ht="15" customHeight="1">
      <c r="A2" s="32"/>
      <c r="B2" s="32"/>
      <c r="C2" s="32"/>
      <c r="D2" s="32"/>
      <c r="E2" s="32"/>
      <c r="F2" s="32"/>
      <c r="G2" s="32"/>
      <c r="H2" s="32"/>
      <c r="I2" s="139"/>
      <c r="J2" s="139"/>
      <c r="K2" s="139"/>
      <c r="L2" s="139"/>
      <c r="M2" s="139"/>
      <c r="N2" s="139"/>
    </row>
    <row r="3" spans="1:14" s="11" customFormat="1" ht="15" customHeight="1">
      <c r="A3" s="33" t="s">
        <v>58</v>
      </c>
      <c r="B3" s="33" t="s">
        <v>59</v>
      </c>
      <c r="C3" s="33" t="s">
        <v>60</v>
      </c>
      <c r="D3" s="33" t="s">
        <v>66</v>
      </c>
      <c r="E3" s="33" t="s">
        <v>61</v>
      </c>
      <c r="F3" s="33" t="s">
        <v>62</v>
      </c>
      <c r="G3" s="34" t="s">
        <v>73</v>
      </c>
      <c r="H3" s="33" t="s">
        <v>63</v>
      </c>
      <c r="I3" s="139"/>
      <c r="J3" s="139"/>
      <c r="K3" s="139"/>
      <c r="L3" s="139"/>
      <c r="M3" s="139"/>
      <c r="N3" s="139"/>
    </row>
    <row r="4" spans="1:14" s="11" customFormat="1" ht="15" customHeight="1">
      <c r="A4" s="33"/>
      <c r="B4" s="33"/>
      <c r="C4" s="33"/>
      <c r="D4" s="33"/>
      <c r="E4" s="33"/>
      <c r="F4" s="33"/>
      <c r="G4" s="34"/>
      <c r="H4" s="33"/>
      <c r="I4" s="139"/>
      <c r="J4" s="139"/>
      <c r="K4" s="139"/>
      <c r="L4" s="139"/>
      <c r="M4" s="139"/>
      <c r="N4" s="139"/>
    </row>
    <row r="5" spans="1:14" ht="15.75">
      <c r="A5" s="35" t="s">
        <v>52</v>
      </c>
      <c r="B5" s="36"/>
      <c r="C5" s="36"/>
      <c r="D5" s="36"/>
      <c r="E5" s="36"/>
      <c r="F5" s="36"/>
      <c r="G5" s="36"/>
      <c r="H5" s="37"/>
    </row>
    <row r="6" spans="1:14" s="12" customFormat="1" ht="15.75">
      <c r="A6" s="38"/>
      <c r="B6" s="39"/>
      <c r="C6" s="40"/>
      <c r="D6" s="40"/>
      <c r="E6" s="41"/>
      <c r="F6" s="42"/>
      <c r="G6" s="43">
        <f>LEN(E6)</f>
        <v>0</v>
      </c>
      <c r="H6" s="41"/>
    </row>
    <row r="7" spans="1:14" s="12" customFormat="1" ht="15.75">
      <c r="A7" s="38"/>
      <c r="B7" s="39"/>
      <c r="C7" s="40"/>
      <c r="D7" s="40"/>
      <c r="E7" s="41"/>
      <c r="F7" s="41"/>
      <c r="G7" s="43">
        <f t="shared" ref="G7:G39" si="0">LEN(E7)</f>
        <v>0</v>
      </c>
      <c r="H7" s="41"/>
    </row>
    <row r="8" spans="1:14" s="12" customFormat="1" ht="15.75">
      <c r="A8" s="38"/>
      <c r="B8" s="39"/>
      <c r="C8" s="40"/>
      <c r="D8" s="40"/>
      <c r="E8" s="41"/>
      <c r="F8" s="41"/>
      <c r="G8" s="43">
        <f t="shared" si="0"/>
        <v>0</v>
      </c>
      <c r="H8" s="41"/>
    </row>
    <row r="9" spans="1:14" s="12" customFormat="1" ht="15.75">
      <c r="A9" s="38"/>
      <c r="B9" s="39"/>
      <c r="C9" s="40"/>
      <c r="D9" s="40"/>
      <c r="E9" s="41"/>
      <c r="F9" s="41"/>
      <c r="G9" s="43">
        <f t="shared" si="0"/>
        <v>0</v>
      </c>
      <c r="H9" s="41"/>
    </row>
    <row r="10" spans="1:14" s="12" customFormat="1" ht="15.75">
      <c r="A10" s="44" t="s">
        <v>53</v>
      </c>
      <c r="B10" s="45"/>
      <c r="C10" s="45"/>
      <c r="D10" s="45"/>
      <c r="E10" s="45"/>
      <c r="F10" s="45"/>
      <c r="G10" s="45"/>
      <c r="H10" s="46"/>
    </row>
    <row r="11" spans="1:14" s="12" customFormat="1" ht="15.75">
      <c r="A11" s="38"/>
      <c r="B11" s="39"/>
      <c r="C11" s="40"/>
      <c r="D11" s="40"/>
      <c r="E11" s="41"/>
      <c r="F11" s="42"/>
      <c r="G11" s="43">
        <f t="shared" si="0"/>
        <v>0</v>
      </c>
      <c r="H11" s="41"/>
    </row>
    <row r="12" spans="1:14" s="12" customFormat="1" ht="15.75">
      <c r="A12" s="38"/>
      <c r="B12" s="39"/>
      <c r="C12" s="40"/>
      <c r="D12" s="40"/>
      <c r="E12" s="41"/>
      <c r="F12" s="41"/>
      <c r="G12" s="43">
        <f t="shared" si="0"/>
        <v>0</v>
      </c>
      <c r="H12" s="41"/>
    </row>
    <row r="13" spans="1:14" s="12" customFormat="1" ht="15.75">
      <c r="A13" s="38"/>
      <c r="B13" s="39"/>
      <c r="C13" s="40"/>
      <c r="D13" s="40"/>
      <c r="E13" s="41"/>
      <c r="F13" s="41"/>
      <c r="G13" s="43">
        <f t="shared" si="0"/>
        <v>0</v>
      </c>
      <c r="H13" s="41"/>
    </row>
    <row r="14" spans="1:14" s="12" customFormat="1" ht="15.75">
      <c r="A14" s="38"/>
      <c r="B14" s="39"/>
      <c r="C14" s="40"/>
      <c r="D14" s="40"/>
      <c r="E14" s="41"/>
      <c r="F14" s="41"/>
      <c r="G14" s="43">
        <f t="shared" si="0"/>
        <v>0</v>
      </c>
      <c r="H14" s="41"/>
    </row>
    <row r="15" spans="1:14" s="12" customFormat="1" ht="15.75">
      <c r="A15" s="44" t="s">
        <v>54</v>
      </c>
      <c r="B15" s="45"/>
      <c r="C15" s="45"/>
      <c r="D15" s="45"/>
      <c r="E15" s="45"/>
      <c r="F15" s="45"/>
      <c r="G15" s="45"/>
      <c r="H15" s="46"/>
    </row>
    <row r="16" spans="1:14" s="12" customFormat="1" ht="15.75">
      <c r="A16" s="38"/>
      <c r="B16" s="39"/>
      <c r="C16" s="40"/>
      <c r="D16" s="40"/>
      <c r="E16" s="41"/>
      <c r="F16" s="42"/>
      <c r="G16" s="43">
        <f t="shared" si="0"/>
        <v>0</v>
      </c>
      <c r="H16" s="41"/>
    </row>
    <row r="17" spans="1:8" s="12" customFormat="1" ht="15.75">
      <c r="A17" s="38"/>
      <c r="B17" s="39"/>
      <c r="C17" s="40"/>
      <c r="D17" s="40"/>
      <c r="E17" s="41"/>
      <c r="F17" s="41"/>
      <c r="G17" s="43">
        <f t="shared" si="0"/>
        <v>0</v>
      </c>
      <c r="H17" s="41"/>
    </row>
    <row r="18" spans="1:8" s="12" customFormat="1" ht="15.75">
      <c r="A18" s="38"/>
      <c r="B18" s="39"/>
      <c r="C18" s="40"/>
      <c r="D18" s="40"/>
      <c r="E18" s="41"/>
      <c r="F18" s="41"/>
      <c r="G18" s="43">
        <f t="shared" si="0"/>
        <v>0</v>
      </c>
      <c r="H18" s="41"/>
    </row>
    <row r="19" spans="1:8" s="12" customFormat="1" ht="15.75">
      <c r="A19" s="38"/>
      <c r="B19" s="39"/>
      <c r="C19" s="40"/>
      <c r="D19" s="40"/>
      <c r="E19" s="41"/>
      <c r="F19" s="41"/>
      <c r="G19" s="43">
        <f t="shared" si="0"/>
        <v>0</v>
      </c>
      <c r="H19" s="41"/>
    </row>
    <row r="20" spans="1:8" s="12" customFormat="1" ht="15.75">
      <c r="A20" s="44" t="s">
        <v>55</v>
      </c>
      <c r="B20" s="45"/>
      <c r="C20" s="45"/>
      <c r="D20" s="45"/>
      <c r="E20" s="45"/>
      <c r="F20" s="45"/>
      <c r="G20" s="45"/>
      <c r="H20" s="46"/>
    </row>
    <row r="21" spans="1:8" s="12" customFormat="1" ht="15.75">
      <c r="A21" s="38"/>
      <c r="B21" s="39"/>
      <c r="C21" s="40"/>
      <c r="D21" s="40"/>
      <c r="E21" s="41"/>
      <c r="F21" s="42"/>
      <c r="G21" s="43">
        <f t="shared" si="0"/>
        <v>0</v>
      </c>
      <c r="H21" s="41"/>
    </row>
    <row r="22" spans="1:8" s="12" customFormat="1" ht="15.75">
      <c r="A22" s="38"/>
      <c r="B22" s="39"/>
      <c r="C22" s="40"/>
      <c r="D22" s="40"/>
      <c r="E22" s="41"/>
      <c r="F22" s="41"/>
      <c r="G22" s="43">
        <f t="shared" si="0"/>
        <v>0</v>
      </c>
      <c r="H22" s="41"/>
    </row>
    <row r="23" spans="1:8" s="12" customFormat="1" ht="15.75">
      <c r="A23" s="38"/>
      <c r="B23" s="39"/>
      <c r="C23" s="40"/>
      <c r="D23" s="40"/>
      <c r="E23" s="41"/>
      <c r="F23" s="41"/>
      <c r="G23" s="43">
        <f t="shared" si="0"/>
        <v>0</v>
      </c>
      <c r="H23" s="41"/>
    </row>
    <row r="24" spans="1:8" s="12" customFormat="1" ht="15.75">
      <c r="A24" s="38"/>
      <c r="B24" s="39"/>
      <c r="C24" s="40"/>
      <c r="D24" s="40"/>
      <c r="E24" s="41"/>
      <c r="F24" s="41"/>
      <c r="G24" s="43">
        <f t="shared" si="0"/>
        <v>0</v>
      </c>
      <c r="H24" s="41"/>
    </row>
    <row r="25" spans="1:8" s="12" customFormat="1" ht="15.75">
      <c r="A25" s="44" t="s">
        <v>56</v>
      </c>
      <c r="B25" s="45"/>
      <c r="C25" s="45"/>
      <c r="D25" s="45"/>
      <c r="E25" s="45"/>
      <c r="F25" s="45"/>
      <c r="G25" s="45"/>
      <c r="H25" s="46"/>
    </row>
    <row r="26" spans="1:8" s="12" customFormat="1" ht="15.75">
      <c r="A26" s="38"/>
      <c r="B26" s="39"/>
      <c r="C26" s="40"/>
      <c r="D26" s="40"/>
      <c r="E26" s="41"/>
      <c r="F26" s="42"/>
      <c r="G26" s="43">
        <f t="shared" si="0"/>
        <v>0</v>
      </c>
      <c r="H26" s="41"/>
    </row>
    <row r="27" spans="1:8" s="12" customFormat="1" ht="15.75">
      <c r="A27" s="38"/>
      <c r="B27" s="39"/>
      <c r="C27" s="40"/>
      <c r="D27" s="40"/>
      <c r="E27" s="41"/>
      <c r="F27" s="41"/>
      <c r="G27" s="43">
        <f t="shared" si="0"/>
        <v>0</v>
      </c>
      <c r="H27" s="41"/>
    </row>
    <row r="28" spans="1:8" s="12" customFormat="1" ht="15.75">
      <c r="A28" s="38"/>
      <c r="B28" s="39"/>
      <c r="C28" s="40"/>
      <c r="D28" s="40"/>
      <c r="E28" s="41"/>
      <c r="F28" s="41"/>
      <c r="G28" s="43">
        <f t="shared" si="0"/>
        <v>0</v>
      </c>
      <c r="H28" s="41"/>
    </row>
    <row r="29" spans="1:8" s="12" customFormat="1" ht="15.75">
      <c r="A29" s="38"/>
      <c r="B29" s="39"/>
      <c r="C29" s="40"/>
      <c r="D29" s="40"/>
      <c r="E29" s="41"/>
      <c r="F29" s="41"/>
      <c r="G29" s="43">
        <f t="shared" si="0"/>
        <v>0</v>
      </c>
      <c r="H29" s="41"/>
    </row>
    <row r="30" spans="1:8" s="12" customFormat="1" ht="15.75">
      <c r="A30" s="44" t="s">
        <v>57</v>
      </c>
      <c r="B30" s="45"/>
      <c r="C30" s="45"/>
      <c r="D30" s="45"/>
      <c r="E30" s="45"/>
      <c r="F30" s="45"/>
      <c r="G30" s="45"/>
      <c r="H30" s="46"/>
    </row>
    <row r="31" spans="1:8" s="12" customFormat="1" ht="15.75">
      <c r="A31" s="38"/>
      <c r="B31" s="39"/>
      <c r="C31" s="40"/>
      <c r="D31" s="40"/>
      <c r="E31" s="41"/>
      <c r="F31" s="42"/>
      <c r="G31" s="43">
        <f t="shared" si="0"/>
        <v>0</v>
      </c>
      <c r="H31" s="41"/>
    </row>
    <row r="32" spans="1:8" s="12" customFormat="1" ht="15.75">
      <c r="A32" s="38"/>
      <c r="B32" s="39"/>
      <c r="C32" s="40"/>
      <c r="D32" s="40"/>
      <c r="E32" s="41"/>
      <c r="F32" s="41"/>
      <c r="G32" s="43">
        <f t="shared" si="0"/>
        <v>0</v>
      </c>
      <c r="H32" s="41"/>
    </row>
    <row r="33" spans="1:8" s="12" customFormat="1" ht="15.75">
      <c r="A33" s="38"/>
      <c r="B33" s="39"/>
      <c r="C33" s="40"/>
      <c r="D33" s="40"/>
      <c r="E33" s="41"/>
      <c r="F33" s="41"/>
      <c r="G33" s="43">
        <f t="shared" si="0"/>
        <v>0</v>
      </c>
      <c r="H33" s="41"/>
    </row>
    <row r="34" spans="1:8" s="12" customFormat="1" ht="15.75">
      <c r="A34" s="38"/>
      <c r="B34" s="39"/>
      <c r="C34" s="40"/>
      <c r="D34" s="40"/>
      <c r="E34" s="41"/>
      <c r="F34" s="41"/>
      <c r="G34" s="43">
        <f t="shared" si="0"/>
        <v>0</v>
      </c>
      <c r="H34" s="41"/>
    </row>
    <row r="35" spans="1:8" s="12" customFormat="1" ht="15.75">
      <c r="A35" s="44" t="s">
        <v>51</v>
      </c>
      <c r="B35" s="45"/>
      <c r="C35" s="45"/>
      <c r="D35" s="45"/>
      <c r="E35" s="45"/>
      <c r="F35" s="45"/>
      <c r="G35" s="45"/>
      <c r="H35" s="46"/>
    </row>
    <row r="36" spans="1:8" s="12" customFormat="1" ht="15.75">
      <c r="A36" s="38"/>
      <c r="B36" s="39"/>
      <c r="C36" s="40"/>
      <c r="D36" s="40"/>
      <c r="E36" s="41"/>
      <c r="F36" s="42"/>
      <c r="G36" s="43">
        <f t="shared" si="0"/>
        <v>0</v>
      </c>
      <c r="H36" s="41"/>
    </row>
    <row r="37" spans="1:8" s="12" customFormat="1" ht="15.75">
      <c r="A37" s="38"/>
      <c r="B37" s="39"/>
      <c r="C37" s="40"/>
      <c r="D37" s="40"/>
      <c r="E37" s="41"/>
      <c r="F37" s="41"/>
      <c r="G37" s="43">
        <f t="shared" si="0"/>
        <v>0</v>
      </c>
      <c r="H37" s="41"/>
    </row>
    <row r="38" spans="1:8" s="12" customFormat="1" ht="15.75">
      <c r="A38" s="38"/>
      <c r="B38" s="39"/>
      <c r="C38" s="40"/>
      <c r="D38" s="40"/>
      <c r="E38" s="41"/>
      <c r="F38" s="41"/>
      <c r="G38" s="43">
        <f t="shared" si="0"/>
        <v>0</v>
      </c>
      <c r="H38" s="41"/>
    </row>
    <row r="39" spans="1:8" s="12" customFormat="1" ht="15.75">
      <c r="A39" s="38"/>
      <c r="B39" s="39"/>
      <c r="C39" s="40"/>
      <c r="D39" s="40"/>
      <c r="E39" s="41"/>
      <c r="F39" s="41"/>
      <c r="G39" s="43">
        <f t="shared" si="0"/>
        <v>0</v>
      </c>
      <c r="H39" s="41"/>
    </row>
  </sheetData>
  <mergeCells count="1">
    <mergeCell ref="I1:N4"/>
  </mergeCells>
  <conditionalFormatting sqref="G6:G39">
    <cfRule type="cellIs" dxfId="5" priority="1" operator="greaterThan">
      <formula>141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77B5"/>
  </sheetPr>
  <dimension ref="A1:N39"/>
  <sheetViews>
    <sheetView showGridLines="0" workbookViewId="0">
      <selection activeCell="K18" sqref="K18"/>
    </sheetView>
  </sheetViews>
  <sheetFormatPr defaultRowHeight="15"/>
  <cols>
    <col min="1" max="3" width="15.7109375" customWidth="1"/>
    <col min="4" max="4" width="20.7109375" customWidth="1"/>
    <col min="5" max="6" width="50.7109375" customWidth="1"/>
    <col min="7" max="7" width="13.7109375" customWidth="1"/>
    <col min="8" max="8" width="30.7109375" customWidth="1"/>
  </cols>
  <sheetData>
    <row r="1" spans="1:14" ht="23.25">
      <c r="A1" s="47" t="s">
        <v>76</v>
      </c>
      <c r="B1" s="47"/>
      <c r="C1" s="47"/>
      <c r="D1" s="47"/>
      <c r="E1" s="47"/>
      <c r="F1" s="47"/>
      <c r="G1" s="47"/>
      <c r="H1" s="47"/>
      <c r="I1" s="140" t="s">
        <v>80</v>
      </c>
      <c r="J1" s="140"/>
      <c r="K1" s="140"/>
      <c r="L1" s="140"/>
      <c r="M1" s="140"/>
      <c r="N1" s="140"/>
    </row>
    <row r="2" spans="1:14" ht="15" customHeight="1">
      <c r="A2" s="47"/>
      <c r="B2" s="47"/>
      <c r="C2" s="47"/>
      <c r="D2" s="47"/>
      <c r="E2" s="47"/>
      <c r="F2" s="47"/>
      <c r="G2" s="47"/>
      <c r="H2" s="47"/>
      <c r="I2" s="140"/>
      <c r="J2" s="140"/>
      <c r="K2" s="140"/>
      <c r="L2" s="140"/>
      <c r="M2" s="140"/>
      <c r="N2" s="140"/>
    </row>
    <row r="3" spans="1:14" s="11" customFormat="1" ht="15" customHeight="1">
      <c r="A3" s="48" t="s">
        <v>58</v>
      </c>
      <c r="B3" s="48" t="s">
        <v>59</v>
      </c>
      <c r="C3" s="48" t="s">
        <v>60</v>
      </c>
      <c r="D3" s="48" t="s">
        <v>66</v>
      </c>
      <c r="E3" s="48" t="s">
        <v>61</v>
      </c>
      <c r="F3" s="48" t="s">
        <v>62</v>
      </c>
      <c r="G3" s="48" t="s">
        <v>78</v>
      </c>
      <c r="H3" s="48" t="s">
        <v>63</v>
      </c>
      <c r="I3" s="140"/>
      <c r="J3" s="140"/>
      <c r="K3" s="140"/>
      <c r="L3" s="140"/>
      <c r="M3" s="140"/>
      <c r="N3" s="140"/>
    </row>
    <row r="4" spans="1:14" s="11" customFormat="1" ht="15" customHeight="1">
      <c r="A4" s="48"/>
      <c r="B4" s="48"/>
      <c r="C4" s="48"/>
      <c r="D4" s="48"/>
      <c r="E4" s="48"/>
      <c r="F4" s="48"/>
      <c r="G4" s="48"/>
      <c r="H4" s="48"/>
      <c r="I4" s="140"/>
      <c r="J4" s="140"/>
      <c r="K4" s="140"/>
      <c r="L4" s="140"/>
      <c r="M4" s="140"/>
      <c r="N4" s="140"/>
    </row>
    <row r="5" spans="1:14" ht="15.75">
      <c r="A5" s="54" t="s">
        <v>52</v>
      </c>
      <c r="B5" s="55"/>
      <c r="C5" s="55"/>
      <c r="D5" s="55"/>
      <c r="E5" s="55"/>
      <c r="F5" s="55"/>
      <c r="G5" s="55"/>
      <c r="H5" s="56"/>
    </row>
    <row r="6" spans="1:14" s="12" customFormat="1" ht="15.75">
      <c r="A6" s="49"/>
      <c r="B6" s="50"/>
      <c r="C6" s="51"/>
      <c r="D6" s="51"/>
      <c r="E6" s="52"/>
      <c r="F6" s="53"/>
      <c r="G6" s="53">
        <f>LEN(E6)-LEN(SUBSTITUTE(E6," ",""))+1</f>
        <v>1</v>
      </c>
      <c r="H6" s="52"/>
    </row>
    <row r="7" spans="1:14" s="12" customFormat="1" ht="15.75">
      <c r="A7" s="49"/>
      <c r="B7" s="50"/>
      <c r="C7" s="51"/>
      <c r="D7" s="51"/>
      <c r="E7" s="52"/>
      <c r="F7" s="52"/>
      <c r="G7" s="53">
        <f t="shared" ref="G7:G39" si="0">LEN(E7)-LEN(SUBSTITUTE(E7," ",""))+1</f>
        <v>1</v>
      </c>
      <c r="H7" s="52"/>
    </row>
    <row r="8" spans="1:14" s="12" customFormat="1" ht="15.75">
      <c r="A8" s="49"/>
      <c r="B8" s="50"/>
      <c r="C8" s="51"/>
      <c r="D8" s="51"/>
      <c r="E8" s="52"/>
      <c r="F8" s="52"/>
      <c r="G8" s="53">
        <f t="shared" si="0"/>
        <v>1</v>
      </c>
      <c r="H8" s="52"/>
    </row>
    <row r="9" spans="1:14" s="12" customFormat="1" ht="15.75">
      <c r="A9" s="49"/>
      <c r="B9" s="50"/>
      <c r="C9" s="51"/>
      <c r="D9" s="51"/>
      <c r="E9" s="52"/>
      <c r="F9" s="57"/>
      <c r="G9" s="53">
        <f t="shared" si="0"/>
        <v>1</v>
      </c>
      <c r="H9" s="58"/>
    </row>
    <row r="10" spans="1:14" s="12" customFormat="1" ht="15.75">
      <c r="A10" s="54" t="s">
        <v>53</v>
      </c>
      <c r="B10" s="55"/>
      <c r="C10" s="55"/>
      <c r="D10" s="55"/>
      <c r="E10" s="55"/>
      <c r="F10" s="55"/>
      <c r="G10" s="59"/>
      <c r="H10" s="56"/>
    </row>
    <row r="11" spans="1:14" s="12" customFormat="1" ht="15.75">
      <c r="A11" s="49"/>
      <c r="B11" s="50"/>
      <c r="C11" s="51"/>
      <c r="D11" s="51"/>
      <c r="E11" s="52"/>
      <c r="F11" s="53"/>
      <c r="G11" s="53">
        <f t="shared" si="0"/>
        <v>1</v>
      </c>
      <c r="H11" s="52"/>
    </row>
    <row r="12" spans="1:14" s="12" customFormat="1" ht="15.75">
      <c r="A12" s="49"/>
      <c r="B12" s="50"/>
      <c r="C12" s="51"/>
      <c r="D12" s="51"/>
      <c r="E12" s="52"/>
      <c r="F12" s="52"/>
      <c r="G12" s="53">
        <f t="shared" si="0"/>
        <v>1</v>
      </c>
      <c r="H12" s="52"/>
    </row>
    <row r="13" spans="1:14" s="12" customFormat="1" ht="15.75">
      <c r="A13" s="49"/>
      <c r="B13" s="50"/>
      <c r="C13" s="51"/>
      <c r="D13" s="51"/>
      <c r="E13" s="52"/>
      <c r="F13" s="52"/>
      <c r="G13" s="53">
        <f t="shared" si="0"/>
        <v>1</v>
      </c>
      <c r="H13" s="52"/>
    </row>
    <row r="14" spans="1:14" s="12" customFormat="1" ht="15.75">
      <c r="A14" s="49"/>
      <c r="B14" s="50"/>
      <c r="C14" s="51"/>
      <c r="D14" s="51"/>
      <c r="E14" s="52"/>
      <c r="F14" s="52"/>
      <c r="G14" s="53">
        <f t="shared" si="0"/>
        <v>1</v>
      </c>
      <c r="H14" s="52"/>
    </row>
    <row r="15" spans="1:14" s="12" customFormat="1" ht="15.75">
      <c r="A15" s="54" t="s">
        <v>54</v>
      </c>
      <c r="B15" s="55"/>
      <c r="C15" s="55"/>
      <c r="D15" s="55"/>
      <c r="E15" s="55"/>
      <c r="F15" s="55"/>
      <c r="G15" s="59"/>
      <c r="H15" s="56"/>
    </row>
    <row r="16" spans="1:14" s="12" customFormat="1" ht="15.75">
      <c r="A16" s="49"/>
      <c r="B16" s="50"/>
      <c r="C16" s="51"/>
      <c r="D16" s="51"/>
      <c r="E16" s="52"/>
      <c r="F16" s="53"/>
      <c r="G16" s="53">
        <f t="shared" si="0"/>
        <v>1</v>
      </c>
      <c r="H16" s="52"/>
    </row>
    <row r="17" spans="1:8" s="12" customFormat="1" ht="15.75">
      <c r="A17" s="49"/>
      <c r="B17" s="50"/>
      <c r="C17" s="51"/>
      <c r="D17" s="51"/>
      <c r="E17" s="52"/>
      <c r="F17" s="52"/>
      <c r="G17" s="53">
        <f t="shared" si="0"/>
        <v>1</v>
      </c>
      <c r="H17" s="52"/>
    </row>
    <row r="18" spans="1:8" s="12" customFormat="1" ht="15.75">
      <c r="A18" s="49"/>
      <c r="B18" s="50"/>
      <c r="C18" s="51"/>
      <c r="D18" s="51"/>
      <c r="E18" s="52"/>
      <c r="F18" s="52"/>
      <c r="G18" s="53">
        <f t="shared" si="0"/>
        <v>1</v>
      </c>
      <c r="H18" s="52"/>
    </row>
    <row r="19" spans="1:8" s="12" customFormat="1" ht="15.75">
      <c r="A19" s="49"/>
      <c r="B19" s="50"/>
      <c r="C19" s="51"/>
      <c r="D19" s="51"/>
      <c r="E19" s="52"/>
      <c r="F19" s="52"/>
      <c r="G19" s="53">
        <f t="shared" si="0"/>
        <v>1</v>
      </c>
      <c r="H19" s="52"/>
    </row>
    <row r="20" spans="1:8" s="12" customFormat="1" ht="15.75">
      <c r="A20" s="54" t="s">
        <v>55</v>
      </c>
      <c r="B20" s="55"/>
      <c r="C20" s="55"/>
      <c r="D20" s="55"/>
      <c r="E20" s="55"/>
      <c r="F20" s="55"/>
      <c r="G20" s="59"/>
      <c r="H20" s="56"/>
    </row>
    <row r="21" spans="1:8" s="12" customFormat="1" ht="15.75">
      <c r="A21" s="49"/>
      <c r="B21" s="50"/>
      <c r="C21" s="51"/>
      <c r="D21" s="51"/>
      <c r="E21" s="52"/>
      <c r="F21" s="53"/>
      <c r="G21" s="53">
        <f t="shared" si="0"/>
        <v>1</v>
      </c>
      <c r="H21" s="52"/>
    </row>
    <row r="22" spans="1:8" s="12" customFormat="1" ht="15.75">
      <c r="A22" s="49"/>
      <c r="B22" s="50"/>
      <c r="C22" s="51"/>
      <c r="D22" s="51"/>
      <c r="E22" s="52"/>
      <c r="F22" s="52"/>
      <c r="G22" s="53">
        <f t="shared" si="0"/>
        <v>1</v>
      </c>
      <c r="H22" s="52"/>
    </row>
    <row r="23" spans="1:8" s="12" customFormat="1" ht="15.75">
      <c r="A23" s="49"/>
      <c r="B23" s="50"/>
      <c r="C23" s="51"/>
      <c r="D23" s="51"/>
      <c r="E23" s="52"/>
      <c r="F23" s="52"/>
      <c r="G23" s="53">
        <f t="shared" si="0"/>
        <v>1</v>
      </c>
      <c r="H23" s="52"/>
    </row>
    <row r="24" spans="1:8" s="12" customFormat="1" ht="15.75">
      <c r="A24" s="49"/>
      <c r="B24" s="50"/>
      <c r="C24" s="51"/>
      <c r="D24" s="51"/>
      <c r="E24" s="52"/>
      <c r="F24" s="52"/>
      <c r="G24" s="53">
        <f t="shared" si="0"/>
        <v>1</v>
      </c>
      <c r="H24" s="52"/>
    </row>
    <row r="25" spans="1:8" s="12" customFormat="1" ht="15.75">
      <c r="A25" s="54" t="s">
        <v>56</v>
      </c>
      <c r="B25" s="55"/>
      <c r="C25" s="55"/>
      <c r="D25" s="55"/>
      <c r="E25" s="55"/>
      <c r="F25" s="55"/>
      <c r="G25" s="59"/>
      <c r="H25" s="56"/>
    </row>
    <row r="26" spans="1:8" s="12" customFormat="1" ht="15.75">
      <c r="A26" s="49"/>
      <c r="B26" s="50"/>
      <c r="C26" s="51"/>
      <c r="D26" s="51"/>
      <c r="E26" s="52"/>
      <c r="F26" s="53"/>
      <c r="G26" s="53">
        <f t="shared" si="0"/>
        <v>1</v>
      </c>
      <c r="H26" s="52"/>
    </row>
    <row r="27" spans="1:8" s="12" customFormat="1" ht="15.75">
      <c r="A27" s="49"/>
      <c r="B27" s="50"/>
      <c r="C27" s="51"/>
      <c r="D27" s="51"/>
      <c r="E27" s="52"/>
      <c r="F27" s="52"/>
      <c r="G27" s="53">
        <f t="shared" si="0"/>
        <v>1</v>
      </c>
      <c r="H27" s="52"/>
    </row>
    <row r="28" spans="1:8" s="12" customFormat="1" ht="15.75">
      <c r="A28" s="49"/>
      <c r="B28" s="50"/>
      <c r="C28" s="51"/>
      <c r="D28" s="51"/>
      <c r="E28" s="52"/>
      <c r="F28" s="52"/>
      <c r="G28" s="53">
        <f t="shared" si="0"/>
        <v>1</v>
      </c>
      <c r="H28" s="52"/>
    </row>
    <row r="29" spans="1:8" s="12" customFormat="1" ht="15.75">
      <c r="A29" s="49"/>
      <c r="B29" s="50"/>
      <c r="C29" s="51"/>
      <c r="D29" s="51"/>
      <c r="E29" s="52"/>
      <c r="F29" s="52"/>
      <c r="G29" s="53">
        <f t="shared" si="0"/>
        <v>1</v>
      </c>
      <c r="H29" s="52"/>
    </row>
    <row r="30" spans="1:8" s="12" customFormat="1" ht="15.75">
      <c r="A30" s="54" t="s">
        <v>57</v>
      </c>
      <c r="B30" s="55"/>
      <c r="C30" s="55"/>
      <c r="D30" s="55"/>
      <c r="E30" s="55"/>
      <c r="F30" s="55"/>
      <c r="G30" s="59"/>
      <c r="H30" s="56"/>
    </row>
    <row r="31" spans="1:8" s="12" customFormat="1" ht="15.75">
      <c r="A31" s="49"/>
      <c r="B31" s="50"/>
      <c r="C31" s="51"/>
      <c r="D31" s="51"/>
      <c r="E31" s="52"/>
      <c r="F31" s="53"/>
      <c r="G31" s="53">
        <f t="shared" si="0"/>
        <v>1</v>
      </c>
      <c r="H31" s="52"/>
    </row>
    <row r="32" spans="1:8" s="12" customFormat="1" ht="15.75">
      <c r="A32" s="49"/>
      <c r="B32" s="50"/>
      <c r="C32" s="51"/>
      <c r="D32" s="51"/>
      <c r="E32" s="52"/>
      <c r="F32" s="52"/>
      <c r="G32" s="53">
        <f t="shared" si="0"/>
        <v>1</v>
      </c>
      <c r="H32" s="52"/>
    </row>
    <row r="33" spans="1:8" s="12" customFormat="1" ht="15.75">
      <c r="A33" s="49"/>
      <c r="B33" s="50"/>
      <c r="C33" s="51"/>
      <c r="D33" s="51"/>
      <c r="E33" s="52"/>
      <c r="F33" s="52"/>
      <c r="G33" s="53">
        <f t="shared" si="0"/>
        <v>1</v>
      </c>
      <c r="H33" s="52"/>
    </row>
    <row r="34" spans="1:8" s="12" customFormat="1" ht="15.75">
      <c r="A34" s="49"/>
      <c r="B34" s="50"/>
      <c r="C34" s="51"/>
      <c r="D34" s="51"/>
      <c r="E34" s="52"/>
      <c r="F34" s="52"/>
      <c r="G34" s="53">
        <f t="shared" si="0"/>
        <v>1</v>
      </c>
      <c r="H34" s="52"/>
    </row>
    <row r="35" spans="1:8" s="12" customFormat="1" ht="15.75">
      <c r="A35" s="54" t="s">
        <v>51</v>
      </c>
      <c r="B35" s="55"/>
      <c r="C35" s="55"/>
      <c r="D35" s="55"/>
      <c r="E35" s="55"/>
      <c r="F35" s="55"/>
      <c r="G35" s="59"/>
      <c r="H35" s="56"/>
    </row>
    <row r="36" spans="1:8" s="12" customFormat="1" ht="15.75">
      <c r="A36" s="49"/>
      <c r="B36" s="50"/>
      <c r="C36" s="51"/>
      <c r="D36" s="51"/>
      <c r="E36" s="52"/>
      <c r="F36" s="53"/>
      <c r="G36" s="53">
        <f t="shared" si="0"/>
        <v>1</v>
      </c>
      <c r="H36" s="52"/>
    </row>
    <row r="37" spans="1:8" s="12" customFormat="1" ht="15.75">
      <c r="A37" s="49"/>
      <c r="B37" s="50"/>
      <c r="C37" s="51"/>
      <c r="D37" s="51"/>
      <c r="E37" s="52"/>
      <c r="F37" s="52"/>
      <c r="G37" s="53">
        <f t="shared" si="0"/>
        <v>1</v>
      </c>
      <c r="H37" s="52"/>
    </row>
    <row r="38" spans="1:8" s="12" customFormat="1" ht="15.75">
      <c r="A38" s="49"/>
      <c r="B38" s="50"/>
      <c r="C38" s="51"/>
      <c r="D38" s="51"/>
      <c r="E38" s="52"/>
      <c r="F38" s="52"/>
      <c r="G38" s="53">
        <f t="shared" si="0"/>
        <v>1</v>
      </c>
      <c r="H38" s="52"/>
    </row>
    <row r="39" spans="1:8" s="12" customFormat="1" ht="15.75">
      <c r="A39" s="49"/>
      <c r="B39" s="50"/>
      <c r="C39" s="51"/>
      <c r="D39" s="51"/>
      <c r="E39" s="52"/>
      <c r="F39" s="52"/>
      <c r="G39" s="53">
        <f t="shared" si="0"/>
        <v>1</v>
      </c>
      <c r="H39" s="52"/>
    </row>
  </sheetData>
  <mergeCells count="1">
    <mergeCell ref="I1:N4"/>
  </mergeCells>
  <conditionalFormatting sqref="G6:G39">
    <cfRule type="cellIs" dxfId="4" priority="1" operator="greaterThan">
      <formula>26</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BD081C"/>
  </sheetPr>
  <dimension ref="A1:N39"/>
  <sheetViews>
    <sheetView showGridLines="0" topLeftCell="A2" workbookViewId="0">
      <selection activeCell="B6" sqref="B6"/>
    </sheetView>
  </sheetViews>
  <sheetFormatPr defaultRowHeight="15"/>
  <cols>
    <col min="1" max="3" width="15.7109375" customWidth="1"/>
    <col min="4" max="4" width="20.7109375" customWidth="1"/>
    <col min="5" max="6" width="50.7109375" customWidth="1"/>
    <col min="7" max="7" width="13.7109375" customWidth="1"/>
    <col min="8" max="8" width="30.7109375" customWidth="1"/>
  </cols>
  <sheetData>
    <row r="1" spans="1:14" ht="23.25">
      <c r="A1" s="60" t="s">
        <v>77</v>
      </c>
      <c r="B1" s="60"/>
      <c r="C1" s="60"/>
      <c r="D1" s="60"/>
      <c r="E1" s="60"/>
      <c r="F1" s="60"/>
      <c r="G1" s="60"/>
      <c r="H1" s="60"/>
      <c r="I1" s="141" t="s">
        <v>114</v>
      </c>
      <c r="J1" s="141"/>
      <c r="K1" s="141"/>
      <c r="L1" s="141"/>
      <c r="M1" s="141"/>
      <c r="N1" s="141"/>
    </row>
    <row r="2" spans="1:14" ht="15" customHeight="1">
      <c r="A2" s="60"/>
      <c r="B2" s="60"/>
      <c r="C2" s="60"/>
      <c r="D2" s="60"/>
      <c r="E2" s="60"/>
      <c r="F2" s="60"/>
      <c r="G2" s="60"/>
      <c r="H2" s="60"/>
      <c r="I2" s="141"/>
      <c r="J2" s="141"/>
      <c r="K2" s="141"/>
      <c r="L2" s="141"/>
      <c r="M2" s="141"/>
      <c r="N2" s="141"/>
    </row>
    <row r="3" spans="1:14" s="11" customFormat="1" ht="15" customHeight="1">
      <c r="A3" s="61" t="s">
        <v>58</v>
      </c>
      <c r="B3" s="61" t="s">
        <v>59</v>
      </c>
      <c r="C3" s="61" t="s">
        <v>60</v>
      </c>
      <c r="D3" s="61" t="s">
        <v>66</v>
      </c>
      <c r="E3" s="61" t="s">
        <v>61</v>
      </c>
      <c r="F3" s="61" t="s">
        <v>62</v>
      </c>
      <c r="G3" s="61" t="s">
        <v>73</v>
      </c>
      <c r="H3" s="61" t="s">
        <v>63</v>
      </c>
      <c r="I3" s="141"/>
      <c r="J3" s="141"/>
      <c r="K3" s="141"/>
      <c r="L3" s="141"/>
      <c r="M3" s="141"/>
      <c r="N3" s="141"/>
    </row>
    <row r="4" spans="1:14" s="11" customFormat="1" ht="15" customHeight="1">
      <c r="A4" s="61"/>
      <c r="B4" s="61"/>
      <c r="C4" s="61"/>
      <c r="D4" s="61"/>
      <c r="E4" s="61"/>
      <c r="F4" s="61"/>
      <c r="G4" s="61"/>
      <c r="H4" s="61"/>
      <c r="I4" s="141"/>
      <c r="J4" s="141"/>
      <c r="K4" s="141"/>
      <c r="L4" s="141"/>
      <c r="M4" s="141"/>
      <c r="N4" s="141"/>
    </row>
    <row r="5" spans="1:14" ht="15.75">
      <c r="A5" s="67" t="s">
        <v>52</v>
      </c>
      <c r="B5" s="68"/>
      <c r="C5" s="68"/>
      <c r="D5" s="68"/>
      <c r="E5" s="68"/>
      <c r="F5" s="68"/>
      <c r="G5" s="68"/>
      <c r="H5" s="69"/>
    </row>
    <row r="6" spans="1:14" s="12" customFormat="1" ht="15.75">
      <c r="A6" s="66"/>
      <c r="B6" s="62"/>
      <c r="C6" s="63"/>
      <c r="D6" s="63"/>
      <c r="E6" s="64"/>
      <c r="F6" s="65"/>
      <c r="G6" s="65">
        <f>LEN(E6)</f>
        <v>0</v>
      </c>
      <c r="H6" s="64"/>
    </row>
    <row r="7" spans="1:14" s="12" customFormat="1" ht="15.75">
      <c r="A7" s="66"/>
      <c r="B7" s="62"/>
      <c r="C7" s="63"/>
      <c r="D7" s="63"/>
      <c r="E7" s="64"/>
      <c r="F7" s="64"/>
      <c r="G7" s="65">
        <f t="shared" ref="G7:G39" si="0">LEN(E7)</f>
        <v>0</v>
      </c>
      <c r="H7" s="64"/>
    </row>
    <row r="8" spans="1:14" s="12" customFormat="1" ht="15.75">
      <c r="A8" s="66"/>
      <c r="B8" s="62"/>
      <c r="C8" s="63"/>
      <c r="D8" s="63"/>
      <c r="E8" s="64"/>
      <c r="F8" s="64"/>
      <c r="G8" s="65">
        <f t="shared" si="0"/>
        <v>0</v>
      </c>
      <c r="H8" s="64"/>
    </row>
    <row r="9" spans="1:14" s="12" customFormat="1" ht="15.75">
      <c r="A9" s="66"/>
      <c r="B9" s="62"/>
      <c r="C9" s="63"/>
      <c r="D9" s="63"/>
      <c r="E9" s="64"/>
      <c r="F9" s="64"/>
      <c r="G9" s="65">
        <f t="shared" si="0"/>
        <v>0</v>
      </c>
      <c r="H9" s="64"/>
    </row>
    <row r="10" spans="1:14" s="12" customFormat="1" ht="15.75">
      <c r="A10" s="67" t="s">
        <v>53</v>
      </c>
      <c r="B10" s="68"/>
      <c r="C10" s="68"/>
      <c r="D10" s="68"/>
      <c r="E10" s="68"/>
      <c r="F10" s="68"/>
      <c r="G10" s="68"/>
      <c r="H10" s="69"/>
    </row>
    <row r="11" spans="1:14" s="12" customFormat="1" ht="15.75">
      <c r="A11" s="66"/>
      <c r="B11" s="62"/>
      <c r="C11" s="63"/>
      <c r="D11" s="63"/>
      <c r="E11" s="64"/>
      <c r="F11" s="65"/>
      <c r="G11" s="65">
        <f t="shared" si="0"/>
        <v>0</v>
      </c>
      <c r="H11" s="64"/>
    </row>
    <row r="12" spans="1:14" s="12" customFormat="1" ht="15.75">
      <c r="A12" s="66"/>
      <c r="B12" s="62"/>
      <c r="C12" s="63"/>
      <c r="D12" s="63"/>
      <c r="E12" s="64"/>
      <c r="F12" s="64"/>
      <c r="G12" s="65">
        <f t="shared" si="0"/>
        <v>0</v>
      </c>
      <c r="H12" s="64"/>
    </row>
    <row r="13" spans="1:14" s="12" customFormat="1" ht="15.75">
      <c r="A13" s="66"/>
      <c r="B13" s="62"/>
      <c r="C13" s="63"/>
      <c r="D13" s="63"/>
      <c r="E13" s="64"/>
      <c r="F13" s="64"/>
      <c r="G13" s="65">
        <f t="shared" si="0"/>
        <v>0</v>
      </c>
      <c r="H13" s="64"/>
    </row>
    <row r="14" spans="1:14" s="12" customFormat="1" ht="15.75">
      <c r="A14" s="66"/>
      <c r="B14" s="62"/>
      <c r="C14" s="63"/>
      <c r="D14" s="63"/>
      <c r="E14" s="64"/>
      <c r="F14" s="64"/>
      <c r="G14" s="65">
        <f t="shared" si="0"/>
        <v>0</v>
      </c>
      <c r="H14" s="64"/>
    </row>
    <row r="15" spans="1:14" s="12" customFormat="1" ht="15.75">
      <c r="A15" s="67" t="s">
        <v>54</v>
      </c>
      <c r="B15" s="68"/>
      <c r="C15" s="68"/>
      <c r="D15" s="68"/>
      <c r="E15" s="68"/>
      <c r="F15" s="68"/>
      <c r="G15" s="68"/>
      <c r="H15" s="69"/>
    </row>
    <row r="16" spans="1:14" s="12" customFormat="1" ht="15.75">
      <c r="A16" s="66"/>
      <c r="B16" s="62"/>
      <c r="C16" s="63"/>
      <c r="D16" s="63"/>
      <c r="E16" s="64"/>
      <c r="F16" s="65"/>
      <c r="G16" s="65">
        <f t="shared" si="0"/>
        <v>0</v>
      </c>
      <c r="H16" s="64"/>
    </row>
    <row r="17" spans="1:8" s="12" customFormat="1" ht="15.75">
      <c r="A17" s="66"/>
      <c r="B17" s="62"/>
      <c r="C17" s="63"/>
      <c r="D17" s="63"/>
      <c r="E17" s="64"/>
      <c r="F17" s="64"/>
      <c r="G17" s="65">
        <f t="shared" si="0"/>
        <v>0</v>
      </c>
      <c r="H17" s="64"/>
    </row>
    <row r="18" spans="1:8" s="12" customFormat="1" ht="15.75">
      <c r="A18" s="66"/>
      <c r="B18" s="62"/>
      <c r="C18" s="63"/>
      <c r="D18" s="63"/>
      <c r="E18" s="64"/>
      <c r="F18" s="64"/>
      <c r="G18" s="65">
        <f t="shared" si="0"/>
        <v>0</v>
      </c>
      <c r="H18" s="64"/>
    </row>
    <row r="19" spans="1:8" s="12" customFormat="1" ht="15.75">
      <c r="A19" s="66"/>
      <c r="B19" s="62"/>
      <c r="C19" s="63"/>
      <c r="D19" s="63"/>
      <c r="E19" s="64"/>
      <c r="F19" s="64"/>
      <c r="G19" s="65">
        <f t="shared" si="0"/>
        <v>0</v>
      </c>
      <c r="H19" s="64"/>
    </row>
    <row r="20" spans="1:8" s="12" customFormat="1" ht="15.75">
      <c r="A20" s="67" t="s">
        <v>55</v>
      </c>
      <c r="B20" s="68"/>
      <c r="C20" s="68"/>
      <c r="D20" s="68"/>
      <c r="E20" s="68"/>
      <c r="F20" s="68"/>
      <c r="G20" s="68"/>
      <c r="H20" s="69"/>
    </row>
    <row r="21" spans="1:8" s="12" customFormat="1" ht="15.75">
      <c r="A21" s="66"/>
      <c r="B21" s="62"/>
      <c r="C21" s="63"/>
      <c r="D21" s="63"/>
      <c r="E21" s="64"/>
      <c r="F21" s="65"/>
      <c r="G21" s="65">
        <f t="shared" si="0"/>
        <v>0</v>
      </c>
      <c r="H21" s="64"/>
    </row>
    <row r="22" spans="1:8" s="12" customFormat="1" ht="15.75">
      <c r="A22" s="66"/>
      <c r="B22" s="62"/>
      <c r="C22" s="63"/>
      <c r="D22" s="63"/>
      <c r="E22" s="64"/>
      <c r="F22" s="64"/>
      <c r="G22" s="65">
        <f t="shared" si="0"/>
        <v>0</v>
      </c>
      <c r="H22" s="64"/>
    </row>
    <row r="23" spans="1:8" s="12" customFormat="1" ht="15.75">
      <c r="A23" s="66"/>
      <c r="B23" s="62"/>
      <c r="C23" s="63"/>
      <c r="D23" s="63"/>
      <c r="E23" s="64"/>
      <c r="F23" s="64"/>
      <c r="G23" s="65">
        <f t="shared" si="0"/>
        <v>0</v>
      </c>
      <c r="H23" s="64"/>
    </row>
    <row r="24" spans="1:8" s="12" customFormat="1" ht="15.75">
      <c r="A24" s="66"/>
      <c r="B24" s="62"/>
      <c r="C24" s="63"/>
      <c r="D24" s="63"/>
      <c r="E24" s="64"/>
      <c r="F24" s="64"/>
      <c r="G24" s="65">
        <f t="shared" si="0"/>
        <v>0</v>
      </c>
      <c r="H24" s="64"/>
    </row>
    <row r="25" spans="1:8" s="12" customFormat="1" ht="15.75">
      <c r="A25" s="67" t="s">
        <v>56</v>
      </c>
      <c r="B25" s="68"/>
      <c r="C25" s="68"/>
      <c r="D25" s="68"/>
      <c r="E25" s="68"/>
      <c r="F25" s="68"/>
      <c r="G25" s="68"/>
      <c r="H25" s="69"/>
    </row>
    <row r="26" spans="1:8" s="12" customFormat="1" ht="15.75">
      <c r="A26" s="66"/>
      <c r="B26" s="62"/>
      <c r="C26" s="63"/>
      <c r="D26" s="63"/>
      <c r="E26" s="64"/>
      <c r="F26" s="65"/>
      <c r="G26" s="65">
        <f t="shared" si="0"/>
        <v>0</v>
      </c>
      <c r="H26" s="64"/>
    </row>
    <row r="27" spans="1:8" s="12" customFormat="1" ht="15.75">
      <c r="A27" s="66"/>
      <c r="B27" s="62"/>
      <c r="C27" s="63"/>
      <c r="D27" s="63"/>
      <c r="E27" s="64"/>
      <c r="F27" s="64"/>
      <c r="G27" s="65">
        <f t="shared" si="0"/>
        <v>0</v>
      </c>
      <c r="H27" s="64"/>
    </row>
    <row r="28" spans="1:8" s="12" customFormat="1" ht="15.75">
      <c r="A28" s="66"/>
      <c r="B28" s="62"/>
      <c r="C28" s="63"/>
      <c r="D28" s="63"/>
      <c r="E28" s="64"/>
      <c r="F28" s="64"/>
      <c r="G28" s="65">
        <f t="shared" si="0"/>
        <v>0</v>
      </c>
      <c r="H28" s="64"/>
    </row>
    <row r="29" spans="1:8" s="12" customFormat="1" ht="15.75">
      <c r="A29" s="66"/>
      <c r="B29" s="62"/>
      <c r="C29" s="63"/>
      <c r="D29" s="63"/>
      <c r="E29" s="64"/>
      <c r="F29" s="64"/>
      <c r="G29" s="65">
        <f t="shared" si="0"/>
        <v>0</v>
      </c>
      <c r="H29" s="64"/>
    </row>
    <row r="30" spans="1:8" s="12" customFormat="1" ht="15.75">
      <c r="A30" s="67" t="s">
        <v>57</v>
      </c>
      <c r="B30" s="68"/>
      <c r="C30" s="68"/>
      <c r="D30" s="68"/>
      <c r="E30" s="68"/>
      <c r="F30" s="68"/>
      <c r="G30" s="68"/>
      <c r="H30" s="69"/>
    </row>
    <row r="31" spans="1:8" s="12" customFormat="1" ht="15.75">
      <c r="A31" s="66"/>
      <c r="B31" s="62"/>
      <c r="C31" s="63"/>
      <c r="D31" s="63"/>
      <c r="E31" s="64"/>
      <c r="F31" s="65"/>
      <c r="G31" s="65">
        <f t="shared" si="0"/>
        <v>0</v>
      </c>
      <c r="H31" s="64"/>
    </row>
    <row r="32" spans="1:8" s="12" customFormat="1" ht="15.75">
      <c r="A32" s="66"/>
      <c r="B32" s="62"/>
      <c r="C32" s="63"/>
      <c r="D32" s="63"/>
      <c r="E32" s="64"/>
      <c r="F32" s="64"/>
      <c r="G32" s="65">
        <f t="shared" si="0"/>
        <v>0</v>
      </c>
      <c r="H32" s="64"/>
    </row>
    <row r="33" spans="1:8" s="12" customFormat="1" ht="15.75">
      <c r="A33" s="66"/>
      <c r="B33" s="62"/>
      <c r="C33" s="63"/>
      <c r="D33" s="63"/>
      <c r="E33" s="64"/>
      <c r="F33" s="64"/>
      <c r="G33" s="65">
        <f t="shared" si="0"/>
        <v>0</v>
      </c>
      <c r="H33" s="64"/>
    </row>
    <row r="34" spans="1:8" s="12" customFormat="1" ht="15.75">
      <c r="A34" s="66"/>
      <c r="B34" s="62"/>
      <c r="C34" s="63"/>
      <c r="D34" s="63"/>
      <c r="E34" s="64"/>
      <c r="F34" s="64"/>
      <c r="G34" s="65">
        <f t="shared" si="0"/>
        <v>0</v>
      </c>
      <c r="H34" s="64"/>
    </row>
    <row r="35" spans="1:8" s="12" customFormat="1" ht="15.75">
      <c r="A35" s="67" t="s">
        <v>51</v>
      </c>
      <c r="B35" s="68"/>
      <c r="C35" s="68"/>
      <c r="D35" s="68"/>
      <c r="E35" s="68"/>
      <c r="F35" s="68"/>
      <c r="G35" s="68"/>
      <c r="H35" s="69"/>
    </row>
    <row r="36" spans="1:8" s="12" customFormat="1" ht="15.75">
      <c r="A36" s="66"/>
      <c r="B36" s="62"/>
      <c r="C36" s="63"/>
      <c r="D36" s="63"/>
      <c r="E36" s="64"/>
      <c r="F36" s="65"/>
      <c r="G36" s="65">
        <f t="shared" si="0"/>
        <v>0</v>
      </c>
      <c r="H36" s="64"/>
    </row>
    <row r="37" spans="1:8" s="12" customFormat="1" ht="15.75">
      <c r="A37" s="66"/>
      <c r="B37" s="62"/>
      <c r="C37" s="63"/>
      <c r="D37" s="63"/>
      <c r="E37" s="64"/>
      <c r="F37" s="64"/>
      <c r="G37" s="65">
        <f t="shared" si="0"/>
        <v>0</v>
      </c>
      <c r="H37" s="64"/>
    </row>
    <row r="38" spans="1:8" s="12" customFormat="1" ht="15.75">
      <c r="A38" s="66"/>
      <c r="B38" s="62"/>
      <c r="C38" s="63"/>
      <c r="D38" s="63"/>
      <c r="E38" s="64"/>
      <c r="F38" s="64"/>
      <c r="G38" s="65">
        <f t="shared" si="0"/>
        <v>0</v>
      </c>
      <c r="H38" s="64"/>
    </row>
    <row r="39" spans="1:8" s="12" customFormat="1" ht="15.75">
      <c r="A39" s="66"/>
      <c r="B39" s="62"/>
      <c r="C39" s="63"/>
      <c r="D39" s="63"/>
      <c r="E39" s="64"/>
      <c r="F39" s="64"/>
      <c r="G39" s="65">
        <f t="shared" si="0"/>
        <v>0</v>
      </c>
      <c r="H39" s="64"/>
    </row>
  </sheetData>
  <mergeCells count="1">
    <mergeCell ref="I1:N4"/>
  </mergeCells>
  <conditionalFormatting sqref="G6:G39">
    <cfRule type="cellIs" dxfId="3" priority="3" operator="greaterThan">
      <formula>200</formula>
    </cfRule>
    <cfRule type="cellIs" dxfId="2" priority="2" operator="greaterThan">
      <formula>501</formula>
    </cfRule>
    <cfRule type="cellIs" dxfId="1" priority="1" operator="between">
      <formula>201</formula>
      <formula>500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rgb="FF3F729B"/>
  </sheetPr>
  <dimension ref="A1:N39"/>
  <sheetViews>
    <sheetView showGridLines="0" workbookViewId="0">
      <selection activeCell="E30" sqref="E30"/>
    </sheetView>
  </sheetViews>
  <sheetFormatPr defaultRowHeight="15"/>
  <cols>
    <col min="1" max="3" width="15.7109375" customWidth="1"/>
    <col min="4" max="4" width="20.7109375" customWidth="1"/>
    <col min="5" max="6" width="50.7109375" customWidth="1"/>
    <col min="7" max="7" width="13.7109375" customWidth="1"/>
    <col min="8" max="8" width="30.7109375" customWidth="1"/>
  </cols>
  <sheetData>
    <row r="1" spans="1:14" ht="23.25">
      <c r="A1" s="70" t="s">
        <v>82</v>
      </c>
      <c r="B1" s="70"/>
      <c r="C1" s="70"/>
      <c r="D1" s="70"/>
      <c r="E1" s="70"/>
      <c r="F1" s="70"/>
      <c r="G1" s="70"/>
      <c r="H1" s="70"/>
      <c r="I1" s="142"/>
      <c r="J1" s="142"/>
      <c r="K1" s="142"/>
      <c r="L1" s="142"/>
      <c r="M1" s="142"/>
      <c r="N1" s="142"/>
    </row>
    <row r="2" spans="1:14" ht="15" customHeight="1">
      <c r="A2" s="70"/>
      <c r="B2" s="70"/>
      <c r="C2" s="70"/>
      <c r="D2" s="70"/>
      <c r="E2" s="70"/>
      <c r="F2" s="70"/>
      <c r="G2" s="70"/>
      <c r="H2" s="70"/>
      <c r="I2" s="142"/>
      <c r="J2" s="142"/>
      <c r="K2" s="142"/>
      <c r="L2" s="142"/>
      <c r="M2" s="142"/>
      <c r="N2" s="142"/>
    </row>
    <row r="3" spans="1:14" s="11" customFormat="1" ht="15" customHeight="1">
      <c r="A3" s="71" t="s">
        <v>58</v>
      </c>
      <c r="B3" s="71" t="s">
        <v>59</v>
      </c>
      <c r="C3" s="71" t="s">
        <v>60</v>
      </c>
      <c r="D3" s="71" t="s">
        <v>66</v>
      </c>
      <c r="E3" s="71" t="s">
        <v>61</v>
      </c>
      <c r="F3" s="71" t="s">
        <v>62</v>
      </c>
      <c r="G3" s="71" t="s">
        <v>73</v>
      </c>
      <c r="H3" s="71" t="s">
        <v>63</v>
      </c>
      <c r="I3" s="142"/>
      <c r="J3" s="142"/>
      <c r="K3" s="142"/>
      <c r="L3" s="142"/>
      <c r="M3" s="142"/>
      <c r="N3" s="142"/>
    </row>
    <row r="4" spans="1:14" s="11" customFormat="1" ht="15" customHeight="1">
      <c r="A4" s="71"/>
      <c r="B4" s="71"/>
      <c r="C4" s="71"/>
      <c r="D4" s="71"/>
      <c r="E4" s="71"/>
      <c r="F4" s="71"/>
      <c r="G4" s="71"/>
      <c r="H4" s="71"/>
      <c r="I4" s="142"/>
      <c r="J4" s="142"/>
      <c r="K4" s="142"/>
      <c r="L4" s="142"/>
      <c r="M4" s="142"/>
      <c r="N4" s="142"/>
    </row>
    <row r="5" spans="1:14" ht="15.75">
      <c r="A5" s="87" t="s">
        <v>52</v>
      </c>
      <c r="B5" s="88"/>
      <c r="C5" s="88"/>
      <c r="D5" s="88"/>
      <c r="E5" s="88"/>
      <c r="F5" s="88"/>
      <c r="G5" s="88"/>
      <c r="H5" s="89"/>
    </row>
    <row r="6" spans="1:14" s="12" customFormat="1" ht="15.75">
      <c r="A6" s="72"/>
      <c r="B6" s="73"/>
      <c r="C6" s="74"/>
      <c r="D6" s="74"/>
      <c r="E6" s="75"/>
      <c r="F6" s="76"/>
      <c r="G6" s="76">
        <f>LEN(E6)</f>
        <v>0</v>
      </c>
      <c r="H6" s="75"/>
    </row>
    <row r="7" spans="1:14" s="12" customFormat="1" ht="15.75">
      <c r="A7" s="72"/>
      <c r="B7" s="73"/>
      <c r="C7" s="74"/>
      <c r="D7" s="74"/>
      <c r="E7" s="75"/>
      <c r="F7" s="75"/>
      <c r="G7" s="76">
        <f t="shared" ref="G7:G39" si="0">LEN(E7)</f>
        <v>0</v>
      </c>
      <c r="H7" s="75"/>
    </row>
    <row r="8" spans="1:14" s="12" customFormat="1" ht="15.75">
      <c r="A8" s="72"/>
      <c r="B8" s="73"/>
      <c r="C8" s="74"/>
      <c r="D8" s="74"/>
      <c r="E8" s="75"/>
      <c r="F8" s="75"/>
      <c r="G8" s="76">
        <f t="shared" si="0"/>
        <v>0</v>
      </c>
      <c r="H8" s="75"/>
    </row>
    <row r="9" spans="1:14" s="12" customFormat="1" ht="15.75">
      <c r="A9" s="72"/>
      <c r="B9" s="73"/>
      <c r="C9" s="74"/>
      <c r="D9" s="74"/>
      <c r="E9" s="75"/>
      <c r="F9" s="75"/>
      <c r="G9" s="76">
        <f t="shared" si="0"/>
        <v>0</v>
      </c>
      <c r="H9" s="75"/>
    </row>
    <row r="10" spans="1:14" s="12" customFormat="1" ht="15.75">
      <c r="A10" s="87" t="s">
        <v>53</v>
      </c>
      <c r="B10" s="88"/>
      <c r="C10" s="88"/>
      <c r="D10" s="88"/>
      <c r="E10" s="88"/>
      <c r="F10" s="88"/>
      <c r="G10" s="88"/>
      <c r="H10" s="89"/>
    </row>
    <row r="11" spans="1:14" s="12" customFormat="1" ht="15.75">
      <c r="A11" s="72"/>
      <c r="B11" s="73"/>
      <c r="C11" s="74"/>
      <c r="D11" s="74"/>
      <c r="E11" s="75"/>
      <c r="F11" s="76"/>
      <c r="G11" s="76">
        <f t="shared" si="0"/>
        <v>0</v>
      </c>
      <c r="H11" s="75"/>
    </row>
    <row r="12" spans="1:14" s="12" customFormat="1" ht="15.75">
      <c r="A12" s="72"/>
      <c r="B12" s="73"/>
      <c r="C12" s="74"/>
      <c r="D12" s="74"/>
      <c r="E12" s="75"/>
      <c r="F12" s="75"/>
      <c r="G12" s="76">
        <f t="shared" si="0"/>
        <v>0</v>
      </c>
      <c r="H12" s="75"/>
    </row>
    <row r="13" spans="1:14" s="12" customFormat="1" ht="15.75">
      <c r="A13" s="72"/>
      <c r="B13" s="73"/>
      <c r="C13" s="74"/>
      <c r="D13" s="74"/>
      <c r="E13" s="75"/>
      <c r="F13" s="75"/>
      <c r="G13" s="76">
        <f t="shared" si="0"/>
        <v>0</v>
      </c>
      <c r="H13" s="75"/>
    </row>
    <row r="14" spans="1:14" s="12" customFormat="1" ht="15.75">
      <c r="A14" s="72"/>
      <c r="B14" s="73"/>
      <c r="C14" s="74"/>
      <c r="D14" s="74"/>
      <c r="E14" s="75"/>
      <c r="F14" s="75"/>
      <c r="G14" s="76">
        <f t="shared" si="0"/>
        <v>0</v>
      </c>
      <c r="H14" s="75"/>
    </row>
    <row r="15" spans="1:14" s="12" customFormat="1" ht="15.75">
      <c r="A15" s="87" t="s">
        <v>54</v>
      </c>
      <c r="B15" s="88"/>
      <c r="C15" s="88"/>
      <c r="D15" s="88"/>
      <c r="E15" s="88"/>
      <c r="F15" s="88"/>
      <c r="G15" s="88"/>
      <c r="H15" s="89"/>
    </row>
    <row r="16" spans="1:14" s="12" customFormat="1" ht="15.75">
      <c r="A16" s="72"/>
      <c r="B16" s="73"/>
      <c r="C16" s="74"/>
      <c r="D16" s="74"/>
      <c r="E16" s="75"/>
      <c r="F16" s="76"/>
      <c r="G16" s="76">
        <f t="shared" si="0"/>
        <v>0</v>
      </c>
      <c r="H16" s="75"/>
    </row>
    <row r="17" spans="1:8" s="12" customFormat="1" ht="15.75">
      <c r="A17" s="72"/>
      <c r="B17" s="73"/>
      <c r="C17" s="74"/>
      <c r="D17" s="74"/>
      <c r="E17" s="75"/>
      <c r="F17" s="75"/>
      <c r="G17" s="76">
        <f t="shared" si="0"/>
        <v>0</v>
      </c>
      <c r="H17" s="75"/>
    </row>
    <row r="18" spans="1:8" s="12" customFormat="1" ht="15.75">
      <c r="A18" s="72"/>
      <c r="B18" s="73"/>
      <c r="C18" s="74"/>
      <c r="D18" s="74"/>
      <c r="E18" s="75"/>
      <c r="F18" s="75"/>
      <c r="G18" s="76">
        <f t="shared" si="0"/>
        <v>0</v>
      </c>
      <c r="H18" s="75"/>
    </row>
    <row r="19" spans="1:8" s="12" customFormat="1" ht="15.75">
      <c r="A19" s="72"/>
      <c r="B19" s="73"/>
      <c r="C19" s="74"/>
      <c r="D19" s="74"/>
      <c r="E19" s="75"/>
      <c r="F19" s="75"/>
      <c r="G19" s="76">
        <f t="shared" si="0"/>
        <v>0</v>
      </c>
      <c r="H19" s="75"/>
    </row>
    <row r="20" spans="1:8" s="12" customFormat="1" ht="15.75">
      <c r="A20" s="87" t="s">
        <v>55</v>
      </c>
      <c r="B20" s="88"/>
      <c r="C20" s="88"/>
      <c r="D20" s="88"/>
      <c r="E20" s="88"/>
      <c r="F20" s="88"/>
      <c r="G20" s="88"/>
      <c r="H20" s="89"/>
    </row>
    <row r="21" spans="1:8" s="12" customFormat="1" ht="15.75">
      <c r="A21" s="72"/>
      <c r="B21" s="73"/>
      <c r="C21" s="74"/>
      <c r="D21" s="74"/>
      <c r="E21" s="75"/>
      <c r="F21" s="76"/>
      <c r="G21" s="76">
        <f t="shared" si="0"/>
        <v>0</v>
      </c>
      <c r="H21" s="75"/>
    </row>
    <row r="22" spans="1:8" s="12" customFormat="1" ht="15.75">
      <c r="A22" s="72"/>
      <c r="B22" s="73"/>
      <c r="C22" s="74"/>
      <c r="D22" s="74"/>
      <c r="E22" s="75"/>
      <c r="F22" s="75"/>
      <c r="G22" s="76">
        <f t="shared" si="0"/>
        <v>0</v>
      </c>
      <c r="H22" s="75"/>
    </row>
    <row r="23" spans="1:8" s="12" customFormat="1" ht="15.75">
      <c r="A23" s="72"/>
      <c r="B23" s="73"/>
      <c r="C23" s="74"/>
      <c r="D23" s="74"/>
      <c r="E23" s="75"/>
      <c r="F23" s="75"/>
      <c r="G23" s="76">
        <f t="shared" si="0"/>
        <v>0</v>
      </c>
      <c r="H23" s="75"/>
    </row>
    <row r="24" spans="1:8" s="12" customFormat="1" ht="15.75">
      <c r="A24" s="72"/>
      <c r="B24" s="73"/>
      <c r="C24" s="74"/>
      <c r="D24" s="74"/>
      <c r="E24" s="75"/>
      <c r="F24" s="75"/>
      <c r="G24" s="76">
        <f t="shared" si="0"/>
        <v>0</v>
      </c>
      <c r="H24" s="75"/>
    </row>
    <row r="25" spans="1:8" s="12" customFormat="1" ht="15.75">
      <c r="A25" s="87" t="s">
        <v>56</v>
      </c>
      <c r="B25" s="88"/>
      <c r="C25" s="88"/>
      <c r="D25" s="88"/>
      <c r="E25" s="88"/>
      <c r="F25" s="88"/>
      <c r="G25" s="88"/>
      <c r="H25" s="89"/>
    </row>
    <row r="26" spans="1:8" s="12" customFormat="1" ht="15.75">
      <c r="A26" s="72"/>
      <c r="B26" s="73"/>
      <c r="C26" s="74"/>
      <c r="D26" s="74"/>
      <c r="E26" s="75"/>
      <c r="F26" s="76"/>
      <c r="G26" s="76">
        <f t="shared" si="0"/>
        <v>0</v>
      </c>
      <c r="H26" s="75"/>
    </row>
    <row r="27" spans="1:8" s="12" customFormat="1" ht="15.75">
      <c r="A27" s="72"/>
      <c r="B27" s="73"/>
      <c r="C27" s="74"/>
      <c r="D27" s="74"/>
      <c r="E27" s="75"/>
      <c r="F27" s="75"/>
      <c r="G27" s="76">
        <f t="shared" si="0"/>
        <v>0</v>
      </c>
      <c r="H27" s="75"/>
    </row>
    <row r="28" spans="1:8" s="12" customFormat="1" ht="15.75">
      <c r="A28" s="72"/>
      <c r="B28" s="73"/>
      <c r="C28" s="74"/>
      <c r="D28" s="74"/>
      <c r="E28" s="75"/>
      <c r="F28" s="75"/>
      <c r="G28" s="76">
        <f t="shared" si="0"/>
        <v>0</v>
      </c>
      <c r="H28" s="75"/>
    </row>
    <row r="29" spans="1:8" s="12" customFormat="1" ht="15.75">
      <c r="A29" s="72"/>
      <c r="B29" s="73"/>
      <c r="C29" s="74"/>
      <c r="D29" s="74"/>
      <c r="E29" s="75"/>
      <c r="F29" s="75"/>
      <c r="G29" s="76">
        <f t="shared" si="0"/>
        <v>0</v>
      </c>
      <c r="H29" s="75"/>
    </row>
    <row r="30" spans="1:8" s="12" customFormat="1" ht="15.75">
      <c r="A30" s="87" t="s">
        <v>57</v>
      </c>
      <c r="B30" s="88"/>
      <c r="C30" s="88"/>
      <c r="D30" s="88"/>
      <c r="E30" s="88"/>
      <c r="F30" s="88"/>
      <c r="G30" s="88"/>
      <c r="H30" s="89"/>
    </row>
    <row r="31" spans="1:8" s="12" customFormat="1" ht="15.75">
      <c r="A31" s="72"/>
      <c r="B31" s="73"/>
      <c r="C31" s="74"/>
      <c r="D31" s="74"/>
      <c r="E31" s="75"/>
      <c r="F31" s="76"/>
      <c r="G31" s="76">
        <f t="shared" si="0"/>
        <v>0</v>
      </c>
      <c r="H31" s="75"/>
    </row>
    <row r="32" spans="1:8" s="12" customFormat="1" ht="15.75">
      <c r="A32" s="72"/>
      <c r="B32" s="73"/>
      <c r="C32" s="74"/>
      <c r="D32" s="74"/>
      <c r="E32" s="75"/>
      <c r="F32" s="75"/>
      <c r="G32" s="76">
        <f t="shared" si="0"/>
        <v>0</v>
      </c>
      <c r="H32" s="75"/>
    </row>
    <row r="33" spans="1:8" s="12" customFormat="1" ht="15.75">
      <c r="A33" s="72"/>
      <c r="B33" s="73"/>
      <c r="C33" s="74"/>
      <c r="D33" s="74"/>
      <c r="E33" s="75"/>
      <c r="F33" s="75"/>
      <c r="G33" s="76">
        <f t="shared" si="0"/>
        <v>0</v>
      </c>
      <c r="H33" s="75"/>
    </row>
    <row r="34" spans="1:8" s="12" customFormat="1" ht="15.75">
      <c r="A34" s="77"/>
      <c r="B34" s="78"/>
      <c r="C34" s="79"/>
      <c r="D34" s="79"/>
      <c r="E34" s="80"/>
      <c r="F34" s="80"/>
      <c r="G34" s="81">
        <f t="shared" si="0"/>
        <v>0</v>
      </c>
      <c r="H34" s="80"/>
    </row>
    <row r="35" spans="1:8" s="12" customFormat="1" ht="15.75">
      <c r="A35" s="87" t="s">
        <v>51</v>
      </c>
      <c r="B35" s="88"/>
      <c r="C35" s="88"/>
      <c r="D35" s="88"/>
      <c r="E35" s="88"/>
      <c r="F35" s="88"/>
      <c r="G35" s="88"/>
      <c r="H35" s="89"/>
    </row>
    <row r="36" spans="1:8" s="12" customFormat="1" ht="15.75">
      <c r="A36" s="82"/>
      <c r="B36" s="83"/>
      <c r="C36" s="84"/>
      <c r="D36" s="84"/>
      <c r="E36" s="85"/>
      <c r="F36" s="86"/>
      <c r="G36" s="86">
        <f t="shared" si="0"/>
        <v>0</v>
      </c>
      <c r="H36" s="85"/>
    </row>
    <row r="37" spans="1:8" s="12" customFormat="1" ht="15.75">
      <c r="A37" s="72"/>
      <c r="B37" s="73"/>
      <c r="C37" s="74"/>
      <c r="D37" s="74"/>
      <c r="E37" s="75"/>
      <c r="F37" s="75"/>
      <c r="G37" s="76">
        <f t="shared" si="0"/>
        <v>0</v>
      </c>
      <c r="H37" s="75"/>
    </row>
    <row r="38" spans="1:8" s="12" customFormat="1" ht="15.75">
      <c r="A38" s="72"/>
      <c r="B38" s="73"/>
      <c r="C38" s="74"/>
      <c r="D38" s="74"/>
      <c r="E38" s="75"/>
      <c r="F38" s="75"/>
      <c r="G38" s="76">
        <f t="shared" si="0"/>
        <v>0</v>
      </c>
      <c r="H38" s="75"/>
    </row>
    <row r="39" spans="1:8" s="12" customFormat="1" ht="15.75">
      <c r="A39" s="72"/>
      <c r="B39" s="73"/>
      <c r="C39" s="74"/>
      <c r="D39" s="74"/>
      <c r="E39" s="75"/>
      <c r="F39" s="75"/>
      <c r="G39" s="76">
        <f t="shared" si="0"/>
        <v>0</v>
      </c>
      <c r="H39" s="75"/>
    </row>
  </sheetData>
  <mergeCells count="1">
    <mergeCell ref="I1:N4"/>
  </mergeCells>
  <conditionalFormatting sqref="G5">
    <cfRule type="cellIs" dxfId="0" priority="1" operator="greaterThan">
      <formula>200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How to Use this Template</vt:lpstr>
      <vt:lpstr>Idea Repository</vt:lpstr>
      <vt:lpstr>Month At A Glance</vt:lpstr>
      <vt:lpstr>Weekly Social Media Updates</vt:lpstr>
      <vt:lpstr>Facebook Updates</vt:lpstr>
      <vt:lpstr>Twitter Updates</vt:lpstr>
      <vt:lpstr>LinkedIn Updates</vt:lpstr>
      <vt:lpstr>Pinterest Updates</vt:lpstr>
      <vt:lpstr>Instagram Updates</vt:lpstr>
      <vt:lpstr>Menus</vt:lpstr>
      <vt:lpstr>ContentStatus</vt:lpstr>
      <vt:lpstr>'Weekly Social Media Updates'!ContentType</vt:lpstr>
      <vt:lpstr>ContentType</vt:lpstr>
      <vt:lpstr>LifeCycle</vt:lpstr>
      <vt:lpstr>SocialMediaPlatforms</vt:lpstr>
      <vt:lpstr>Status</vt:lpstr>
      <vt:lpstr>StatusOfContent</vt:lpstr>
      <vt:lpstr>'Weekly Social Media Updates'!TypesOfContent</vt:lpstr>
      <vt:lpstr>TypesOfContent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Marie King</dc:creator>
  <cp:lastModifiedBy>Heather Marie King</cp:lastModifiedBy>
  <dcterms:created xsi:type="dcterms:W3CDTF">2016-02-17T20:13:07Z</dcterms:created>
  <dcterms:modified xsi:type="dcterms:W3CDTF">2016-03-11T14:57:46Z</dcterms:modified>
</cp:coreProperties>
</file>